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913b77619c4a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deedac9cb54f08bd6eca2b800dc5b0.psmdcp" Id="Ra2999821de2142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<x:sst xmlns:x="http://schemas.openxmlformats.org/spreadsheetml/2006/main">
  <x:si>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</x:si>
  <x:si>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</x:si>
  <x:si>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</x:si>
  <x:si>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</x:si>
  <x:si>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</x:si>
  <x:si>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</x:si>
  <x:si>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</x:si>
  <x:si>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</x:si>
  <x:si>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</x:si>
  <x:si>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</x:si>
  <x:si>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</x:si>
  <x:si>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https://ws.cso.ie/public/api.restful/PxStat.Data.Cube_API.ReadDataset/E9021/XLSX/2007/en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</x:si>
  <x:si>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</x:si>
  <x:si>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</x:si>
  <x:si>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</x:si>
  <x:si>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</x:si>
  <x:si>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</x:si>
  <x:si>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</x:si>
  <x:si>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</x:si>
  <x:si>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</x:si>
  <x:si>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</x:si>
  <x:si>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</x:si>
  <x:si>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</x:si>
  <x:si>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</x:si>
  <x:si>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</x:si>
  <x:si>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</x:si>
  <x:si>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</x:si>
  <x:si>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</x:si>
  <x:si>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</x:si>
  <x:si>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</x:si>
  <x:si>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</x:si>
  <x:si>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</x:si>
  <x:si>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</x:si>
  <x:si>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</x:si>
  <x:si>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</x:si>
  <x:si>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</x:si>
  <x:si>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</x:si>
  <x:si>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</x:si>
  <x:si>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</x:si>
  <x:si>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</x:si>
  <x:si>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</x:si>
  <x:si>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</x:si>
  <x:si>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</x:si>
  <x:si>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</x:si>
  <x:si>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C02686V03253</x:t>
  </x:si>
  <x:si>
    <x:t>Disability Type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</x:si>
  <x:si>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</x:si>
  <x:si>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</x:si>
  <x:si>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</x:si>
  <x:si>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</x:si>
  <x:si>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</x:si>
  <x:si>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</x:si>
  <x:si>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</x:si>
  <x:si>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</x:si>
  <x:si>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</x:si>
  <x:si>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</x:si>
  <x:si>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-2</x:t>
  </x:si>
  <x:si>
    <x:t>Total persons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</x:si>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</x:sst>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686V03253"/>
    <x:tableColumn id="8" name="Disability Typ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28585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31799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12094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13259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7403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7829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5377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6076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3711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4635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2578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2751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1295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600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674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380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471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303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339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2492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2619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1611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1667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383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462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275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300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190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3157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1852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1801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496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720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257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335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251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301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3179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4144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920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1582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789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1062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382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580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9169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10437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1929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2227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3413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3826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2752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2941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1075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1443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4373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7390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2036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3003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850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1486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617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1284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870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1617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10284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11041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5429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2545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1499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1687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1304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1475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1552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2133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554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536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1231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176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243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112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123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1976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2944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678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754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845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1423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176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258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4561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5516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1789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1906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1150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1417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884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1223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738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970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4334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5247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1789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1350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1740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724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1013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471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644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52</x:v>
      </x:c>
      <x:c r="H132" s="0" t="s">
        <x:v>95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47354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52</x:v>
      </x:c>
      <x:c r="H133" s="0" t="s">
        <x:v>95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57379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52</x:v>
      </x:c>
      <x:c r="H134" s="0" t="s">
        <x:v>95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19269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52</x:v>
      </x:c>
      <x:c r="H135" s="0" t="s">
        <x:v>95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21360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52</x:v>
      </x:c>
      <x:c r="H136" s="0" t="s">
        <x:v>95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13550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52</x:v>
      </x:c>
      <x:c r="H137" s="0" t="s">
        <x:v>95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17011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52</x:v>
      </x:c>
      <x:c r="H138" s="0" t="s">
        <x:v>95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8630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52</x:v>
      </x:c>
      <x:c r="H139" s="0" t="s">
        <x:v>95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11068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52</x:v>
      </x:c>
      <x:c r="H140" s="0" t="s">
        <x:v>95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5905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52</x:v>
      </x:c>
      <x:c r="H141" s="0" t="s">
        <x:v>95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7940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77</x:v>
      </x:c>
      <x:c r="F142" s="0" t="s">
        <x:v>96</x:v>
      </x:c>
      <x:c r="G142" s="0" t="s">
        <x:v>56</x:v>
      </x:c>
      <x:c r="H142" s="0" t="s">
        <x:v>57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77</x:v>
      </x:c>
      <x:c r="F143" s="0" t="s">
        <x:v>96</x:v>
      </x:c>
      <x:c r="G143" s="0" t="s">
        <x:v>56</x:v>
      </x:c>
      <x:c r="H143" s="0" t="s">
        <x:v>57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77</x:v>
      </x:c>
      <x:c r="F144" s="0" t="s">
        <x:v>96</x:v>
      </x:c>
      <x:c r="G144" s="0" t="s">
        <x:v>56</x:v>
      </x:c>
      <x:c r="H144" s="0" t="s">
        <x:v>57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77</x:v>
      </x:c>
      <x:c r="F145" s="0" t="s">
        <x:v>96</x:v>
      </x:c>
      <x:c r="G145" s="0" t="s">
        <x:v>56</x:v>
      </x:c>
      <x:c r="H145" s="0" t="s">
        <x:v>57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77</x:v>
      </x:c>
      <x:c r="F146" s="0" t="s">
        <x:v>96</x:v>
      </x:c>
      <x:c r="G146" s="0" t="s">
        <x:v>56</x:v>
      </x:c>
      <x:c r="H146" s="0" t="s">
        <x:v>57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77</x:v>
      </x:c>
      <x:c r="F147" s="0" t="s">
        <x:v>96</x:v>
      </x:c>
      <x:c r="G147" s="0" t="s">
        <x:v>56</x:v>
      </x:c>
      <x:c r="H147" s="0" t="s">
        <x:v>57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77</x:v>
      </x:c>
      <x:c r="F148" s="0" t="s">
        <x:v>96</x:v>
      </x:c>
      <x:c r="G148" s="0" t="s">
        <x:v>56</x:v>
      </x:c>
      <x:c r="H148" s="0" t="s">
        <x:v>57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77</x:v>
      </x:c>
      <x:c r="F149" s="0" t="s">
        <x:v>96</x:v>
      </x:c>
      <x:c r="G149" s="0" t="s">
        <x:v>56</x:v>
      </x:c>
      <x:c r="H149" s="0" t="s">
        <x:v>57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77</x:v>
      </x:c>
      <x:c r="F150" s="0" t="s">
        <x:v>96</x:v>
      </x:c>
      <x:c r="G150" s="0" t="s">
        <x:v>56</x:v>
      </x:c>
      <x:c r="H150" s="0" t="s">
        <x:v>57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77</x:v>
      </x:c>
      <x:c r="F151" s="0" t="s">
        <x:v>96</x:v>
      </x:c>
      <x:c r="G151" s="0" t="s">
        <x:v>56</x:v>
      </x:c>
      <x:c r="H151" s="0" t="s">
        <x:v>57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77</x:v>
      </x:c>
      <x:c r="F152" s="0" t="s">
        <x:v>96</x:v>
      </x:c>
      <x:c r="G152" s="0" t="s">
        <x:v>71</x:v>
      </x:c>
      <x:c r="H152" s="0" t="s">
        <x:v>72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4021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77</x:v>
      </x:c>
      <x:c r="F153" s="0" t="s">
        <x:v>96</x:v>
      </x:c>
      <x:c r="G153" s="0" t="s">
        <x:v>71</x:v>
      </x:c>
      <x:c r="H153" s="0" t="s">
        <x:v>72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5354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77</x:v>
      </x:c>
      <x:c r="F154" s="0" t="s">
        <x:v>96</x:v>
      </x:c>
      <x:c r="G154" s="0" t="s">
        <x:v>71</x:v>
      </x:c>
      <x:c r="H154" s="0" t="s">
        <x:v>72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2513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77</x:v>
      </x:c>
      <x:c r="F155" s="0" t="s">
        <x:v>96</x:v>
      </x:c>
      <x:c r="G155" s="0" t="s">
        <x:v>71</x:v>
      </x:c>
      <x:c r="H155" s="0" t="s">
        <x:v>72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3496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77</x:v>
      </x:c>
      <x:c r="F156" s="0" t="s">
        <x:v>96</x:v>
      </x:c>
      <x:c r="G156" s="0" t="s">
        <x:v>71</x:v>
      </x:c>
      <x:c r="H156" s="0" t="s">
        <x:v>72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428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77</x:v>
      </x:c>
      <x:c r="F157" s="0" t="s">
        <x:v>96</x:v>
      </x:c>
      <x:c r="G157" s="0" t="s">
        <x:v>71</x:v>
      </x:c>
      <x:c r="H157" s="0" t="s">
        <x:v>72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454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77</x:v>
      </x:c>
      <x:c r="F158" s="0" t="s">
        <x:v>96</x:v>
      </x:c>
      <x:c r="G158" s="0" t="s">
        <x:v>71</x:v>
      </x:c>
      <x:c r="H158" s="0" t="s">
        <x:v>72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480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77</x:v>
      </x:c>
      <x:c r="F159" s="0" t="s">
        <x:v>96</x:v>
      </x:c>
      <x:c r="G159" s="0" t="s">
        <x:v>71</x:v>
      </x:c>
      <x:c r="H159" s="0" t="s">
        <x:v>72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535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77</x:v>
      </x:c>
      <x:c r="F160" s="0" t="s">
        <x:v>96</x:v>
      </x:c>
      <x:c r="G160" s="0" t="s">
        <x:v>71</x:v>
      </x:c>
      <x:c r="H160" s="0" t="s">
        <x:v>72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600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77</x:v>
      </x:c>
      <x:c r="F161" s="0" t="s">
        <x:v>96</x:v>
      </x:c>
      <x:c r="G161" s="0" t="s">
        <x:v>71</x:v>
      </x:c>
      <x:c r="H161" s="0" t="s">
        <x:v>72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869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77</x:v>
      </x:c>
      <x:c r="F162" s="0" t="s">
        <x:v>96</x:v>
      </x:c>
      <x:c r="G162" s="0" t="s">
        <x:v>73</x:v>
      </x:c>
      <x:c r="H162" s="0" t="s">
        <x:v>74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330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77</x:v>
      </x:c>
      <x:c r="F163" s="0" t="s">
        <x:v>96</x:v>
      </x:c>
      <x:c r="G163" s="0" t="s">
        <x:v>73</x:v>
      </x:c>
      <x:c r="H163" s="0" t="s">
        <x:v>74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391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77</x:v>
      </x:c>
      <x:c r="F164" s="0" t="s">
        <x:v>96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234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77</x:v>
      </x:c>
      <x:c r="F165" s="0" t="s">
        <x:v>96</x:v>
      </x:c>
      <x:c r="G165" s="0" t="s">
        <x:v>73</x:v>
      </x:c>
      <x:c r="H165" s="0" t="s">
        <x:v>74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287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77</x:v>
      </x:c>
      <x:c r="F166" s="0" t="s">
        <x:v>96</x:v>
      </x:c>
      <x:c r="G166" s="0" t="s">
        <x:v>73</x:v>
      </x:c>
      <x:c r="H166" s="0" t="s">
        <x:v>74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16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77</x:v>
      </x:c>
      <x:c r="F167" s="0" t="s">
        <x:v>96</x:v>
      </x:c>
      <x:c r="G167" s="0" t="s">
        <x:v>73</x:v>
      </x:c>
      <x:c r="H167" s="0" t="s">
        <x:v>74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30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77</x:v>
      </x:c>
      <x:c r="F168" s="0" t="s">
        <x:v>96</x:v>
      </x:c>
      <x:c r="G168" s="0" t="s">
        <x:v>73</x:v>
      </x:c>
      <x:c r="H168" s="0" t="s">
        <x:v>74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36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77</x:v>
      </x:c>
      <x:c r="F169" s="0" t="s">
        <x:v>96</x:v>
      </x:c>
      <x:c r="G169" s="0" t="s">
        <x:v>73</x:v>
      </x:c>
      <x:c r="H169" s="0" t="s">
        <x:v>74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77</x:v>
      </x:c>
      <x:c r="F170" s="0" t="s">
        <x:v>96</x:v>
      </x:c>
      <x:c r="G170" s="0" t="s">
        <x:v>73</x:v>
      </x:c>
      <x:c r="H170" s="0" t="s">
        <x:v>74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44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77</x:v>
      </x:c>
      <x:c r="F171" s="0" t="s">
        <x:v>96</x:v>
      </x:c>
      <x:c r="G171" s="0" t="s">
        <x:v>73</x:v>
      </x:c>
      <x:c r="H171" s="0" t="s">
        <x:v>74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77</x:v>
      </x:c>
      <x:c r="F172" s="0" t="s">
        <x:v>96</x:v>
      </x:c>
      <x:c r="G172" s="0" t="s">
        <x:v>75</x:v>
      </x:c>
      <x:c r="H172" s="0" t="s">
        <x:v>76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481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77</x:v>
      </x:c>
      <x:c r="F173" s="0" t="s">
        <x:v>96</x:v>
      </x:c>
      <x:c r="G173" s="0" t="s">
        <x:v>75</x:v>
      </x:c>
      <x:c r="H173" s="0" t="s">
        <x:v>76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580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77</x:v>
      </x:c>
      <x:c r="F174" s="0" t="s">
        <x:v>96</x:v>
      </x:c>
      <x:c r="G174" s="0" t="s">
        <x:v>75</x:v>
      </x:c>
      <x:c r="H174" s="0" t="s">
        <x:v>76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400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77</x:v>
      </x:c>
      <x:c r="F175" s="0" t="s">
        <x:v>96</x:v>
      </x:c>
      <x:c r="G175" s="0" t="s">
        <x:v>75</x:v>
      </x:c>
      <x:c r="H175" s="0" t="s">
        <x:v>76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477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77</x:v>
      </x:c>
      <x:c r="F176" s="0" t="s">
        <x:v>96</x:v>
      </x:c>
      <x:c r="G176" s="0" t="s">
        <x:v>75</x:v>
      </x:c>
      <x:c r="H176" s="0" t="s">
        <x:v>76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20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77</x:v>
      </x:c>
      <x:c r="F177" s="0" t="s">
        <x:v>96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77</x:v>
      </x:c>
      <x:c r="F178" s="0" t="s">
        <x:v>96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77</x:v>
      </x:c>
      <x:c r="F179" s="0" t="s">
        <x:v>96</x:v>
      </x:c>
      <x:c r="G179" s="0" t="s">
        <x:v>75</x:v>
      </x:c>
      <x:c r="H179" s="0" t="s">
        <x:v>76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77</x:v>
      </x:c>
      <x:c r="F180" s="0" t="s">
        <x:v>96</x:v>
      </x:c>
      <x:c r="G180" s="0" t="s">
        <x:v>75</x:v>
      </x:c>
      <x:c r="H180" s="0" t="s">
        <x:v>76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30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77</x:v>
      </x:c>
      <x:c r="F181" s="0" t="s">
        <x:v>96</x:v>
      </x:c>
      <x:c r="G181" s="0" t="s">
        <x:v>75</x:v>
      </x:c>
      <x:c r="H181" s="0" t="s">
        <x:v>76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77</x:v>
      </x:c>
      <x:c r="F182" s="0" t="s">
        <x:v>96</x:v>
      </x:c>
      <x:c r="G182" s="0" t="s">
        <x:v>77</x:v>
      </x:c>
      <x:c r="H182" s="0" t="s">
        <x:v>78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77</x:v>
      </x:c>
      <x:c r="F183" s="0" t="s">
        <x:v>96</x:v>
      </x:c>
      <x:c r="G183" s="0" t="s">
        <x:v>77</x:v>
      </x:c>
      <x:c r="H183" s="0" t="s">
        <x:v>78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398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77</x:v>
      </x:c>
      <x:c r="F184" s="0" t="s">
        <x:v>96</x:v>
      </x:c>
      <x:c r="G184" s="0" t="s">
        <x:v>77</x:v>
      </x:c>
      <x:c r="H184" s="0" t="s">
        <x:v>78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248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77</x:v>
      </x:c>
      <x:c r="F185" s="0" t="s">
        <x:v>96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315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77</x:v>
      </x:c>
      <x:c r="F186" s="0" t="s">
        <x:v>96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77</x:v>
      </x:c>
      <x:c r="F187" s="0" t="s">
        <x:v>96</x:v>
      </x:c>
      <x:c r="G187" s="0" t="s">
        <x:v>77</x:v>
      </x:c>
      <x:c r="H187" s="0" t="s">
        <x:v>78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27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77</x:v>
      </x:c>
      <x:c r="F188" s="0" t="s">
        <x:v>96</x:v>
      </x:c>
      <x:c r="G188" s="0" t="s">
        <x:v>77</x:v>
      </x:c>
      <x:c r="H188" s="0" t="s">
        <x:v>78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77</x:v>
      </x:c>
      <x:c r="F189" s="0" t="s">
        <x:v>96</x:v>
      </x:c>
      <x:c r="G189" s="0" t="s">
        <x:v>77</x:v>
      </x:c>
      <x:c r="H189" s="0" t="s">
        <x:v>78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14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77</x:v>
      </x:c>
      <x:c r="F190" s="0" t="s">
        <x:v>96</x:v>
      </x:c>
      <x:c r="G190" s="0" t="s">
        <x:v>77</x:v>
      </x:c>
      <x:c r="H190" s="0" t="s">
        <x:v>78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40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77</x:v>
      </x:c>
      <x:c r="F191" s="0" t="s">
        <x:v>96</x:v>
      </x:c>
      <x:c r="G191" s="0" t="s">
        <x:v>77</x:v>
      </x:c>
      <x:c r="H191" s="0" t="s">
        <x:v>78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42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77</x:v>
      </x:c>
      <x:c r="F192" s="0" t="s">
        <x:v>96</x:v>
      </x:c>
      <x:c r="G192" s="0" t="s">
        <x:v>79</x:v>
      </x:c>
      <x:c r="H192" s="0" t="s">
        <x:v>80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327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77</x:v>
      </x:c>
      <x:c r="F193" s="0" t="s">
        <x:v>96</x:v>
      </x:c>
      <x:c r="G193" s="0" t="s">
        <x:v>79</x:v>
      </x:c>
      <x:c r="H193" s="0" t="s">
        <x:v>80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436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77</x:v>
      </x:c>
      <x:c r="F194" s="0" t="s">
        <x:v>96</x:v>
      </x:c>
      <x:c r="G194" s="0" t="s">
        <x:v>79</x:v>
      </x:c>
      <x:c r="H194" s="0" t="s">
        <x:v>80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153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77</x:v>
      </x:c>
      <x:c r="F195" s="0" t="s">
        <x:v>96</x:v>
      </x:c>
      <x:c r="G195" s="0" t="s">
        <x:v>79</x:v>
      </x:c>
      <x:c r="H195" s="0" t="s">
        <x:v>80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181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77</x:v>
      </x:c>
      <x:c r="F196" s="0" t="s">
        <x:v>96</x:v>
      </x:c>
      <x:c r="G196" s="0" t="s">
        <x:v>79</x:v>
      </x:c>
      <x:c r="H196" s="0" t="s">
        <x:v>80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54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77</x:v>
      </x:c>
      <x:c r="F197" s="0" t="s">
        <x:v>96</x:v>
      </x:c>
      <x:c r="G197" s="0" t="s">
        <x:v>79</x:v>
      </x:c>
      <x:c r="H197" s="0" t="s">
        <x:v>80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56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77</x:v>
      </x:c>
      <x:c r="F198" s="0" t="s">
        <x:v>96</x:v>
      </x:c>
      <x:c r="G198" s="0" t="s">
        <x:v>79</x:v>
      </x:c>
      <x:c r="H198" s="0" t="s">
        <x:v>80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77</x:v>
      </x:c>
      <x:c r="F199" s="0" t="s">
        <x:v>96</x:v>
      </x:c>
      <x:c r="G199" s="0" t="s">
        <x:v>79</x:v>
      </x:c>
      <x:c r="H199" s="0" t="s">
        <x:v>80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98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77</x:v>
      </x:c>
      <x:c r="F200" s="0" t="s">
        <x:v>96</x:v>
      </x:c>
      <x:c r="G200" s="0" t="s">
        <x:v>79</x:v>
      </x:c>
      <x:c r="H200" s="0" t="s">
        <x:v>80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77</x:v>
      </x:c>
      <x:c r="F201" s="0" t="s">
        <x:v>96</x:v>
      </x:c>
      <x:c r="G201" s="0" t="s">
        <x:v>79</x:v>
      </x:c>
      <x:c r="H201" s="0" t="s">
        <x:v>80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101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77</x:v>
      </x:c>
      <x:c r="F202" s="0" t="s">
        <x:v>96</x:v>
      </x:c>
      <x:c r="G202" s="0" t="s">
        <x:v>81</x:v>
      </x:c>
      <x:c r="H202" s="0" t="s">
        <x:v>82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1124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77</x:v>
      </x:c>
      <x:c r="F203" s="0" t="s">
        <x:v>96</x:v>
      </x:c>
      <x:c r="G203" s="0" t="s">
        <x:v>81</x:v>
      </x:c>
      <x:c r="H203" s="0" t="s">
        <x:v>82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1464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77</x:v>
      </x:c>
      <x:c r="F204" s="0" t="s">
        <x:v>96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451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77</x:v>
      </x:c>
      <x:c r="F205" s="0" t="s">
        <x:v>96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630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77</x:v>
      </x:c>
      <x:c r="F206" s="0" t="s">
        <x:v>96</x:v>
      </x:c>
      <x:c r="G206" s="0" t="s">
        <x:v>81</x:v>
      </x:c>
      <x:c r="H206" s="0" t="s">
        <x:v>82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224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77</x:v>
      </x:c>
      <x:c r="F207" s="0" t="s">
        <x:v>96</x:v>
      </x:c>
      <x:c r="G207" s="0" t="s">
        <x:v>81</x:v>
      </x:c>
      <x:c r="H207" s="0" t="s">
        <x:v>82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251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77</x:v>
      </x:c>
      <x:c r="F208" s="0" t="s">
        <x:v>96</x:v>
      </x:c>
      <x:c r="G208" s="0" t="s">
        <x:v>81</x:v>
      </x:c>
      <x:c r="H208" s="0" t="s">
        <x:v>82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274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77</x:v>
      </x:c>
      <x:c r="F209" s="0" t="s">
        <x:v>96</x:v>
      </x:c>
      <x:c r="G209" s="0" t="s">
        <x:v>81</x:v>
      </x:c>
      <x:c r="H209" s="0" t="s">
        <x:v>82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77</x:v>
      </x:c>
      <x:c r="F210" s="0" t="s">
        <x:v>96</x:v>
      </x:c>
      <x:c r="G210" s="0" t="s">
        <x:v>81</x:v>
      </x:c>
      <x:c r="H210" s="0" t="s">
        <x:v>82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175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77</x:v>
      </x:c>
      <x:c r="F211" s="0" t="s">
        <x:v>96</x:v>
      </x:c>
      <x:c r="G211" s="0" t="s">
        <x:v>81</x:v>
      </x:c>
      <x:c r="H211" s="0" t="s">
        <x:v>82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288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77</x:v>
      </x:c>
      <x:c r="F212" s="0" t="s">
        <x:v>96</x:v>
      </x:c>
      <x:c r="G212" s="0" t="s">
        <x:v>83</x:v>
      </x:c>
      <x:c r="H212" s="0" t="s">
        <x:v>84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77</x:v>
      </x:c>
      <x:c r="F213" s="0" t="s">
        <x:v>96</x:v>
      </x:c>
      <x:c r="G213" s="0" t="s">
        <x:v>83</x:v>
      </x:c>
      <x:c r="H213" s="0" t="s">
        <x:v>84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1300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77</x:v>
      </x:c>
      <x:c r="F214" s="0" t="s">
        <x:v>96</x:v>
      </x:c>
      <x:c r="G214" s="0" t="s">
        <x:v>83</x:v>
      </x:c>
      <x:c r="H214" s="0" t="s">
        <x:v>84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486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77</x:v>
      </x:c>
      <x:c r="F215" s="0" t="s">
        <x:v>96</x:v>
      </x:c>
      <x:c r="G215" s="0" t="s">
        <x:v>83</x:v>
      </x:c>
      <x:c r="H215" s="0" t="s">
        <x:v>84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857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77</x:v>
      </x:c>
      <x:c r="F216" s="0" t="s">
        <x:v>96</x:v>
      </x:c>
      <x:c r="G216" s="0" t="s">
        <x:v>83</x:v>
      </x:c>
      <x:c r="H216" s="0" t="s">
        <x:v>84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77</x:v>
      </x:c>
      <x:c r="F217" s="0" t="s">
        <x:v>96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66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77</x:v>
      </x:c>
      <x:c r="F218" s="0" t="s">
        <x:v>96</x:v>
      </x:c>
      <x:c r="G218" s="0" t="s">
        <x:v>83</x:v>
      </x:c>
      <x:c r="H218" s="0" t="s">
        <x:v>84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77</x:v>
      </x:c>
      <x:c r="F219" s="0" t="s">
        <x:v>96</x:v>
      </x:c>
      <x:c r="G219" s="0" t="s">
        <x:v>83</x:v>
      </x:c>
      <x:c r="H219" s="0" t="s">
        <x:v>84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90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77</x:v>
      </x:c>
      <x:c r="F220" s="0" t="s">
        <x:v>96</x:v>
      </x:c>
      <x:c r="G220" s="0" t="s">
        <x:v>83</x:v>
      </x:c>
      <x:c r="H220" s="0" t="s">
        <x:v>84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145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77</x:v>
      </x:c>
      <x:c r="F221" s="0" t="s">
        <x:v>96</x:v>
      </x:c>
      <x:c r="G221" s="0" t="s">
        <x:v>83</x:v>
      </x:c>
      <x:c r="H221" s="0" t="s">
        <x:v>84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287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77</x:v>
      </x:c>
      <x:c r="F222" s="0" t="s">
        <x:v>96</x:v>
      </x:c>
      <x:c r="G222" s="0" t="s">
        <x:v>85</x:v>
      </x:c>
      <x:c r="H222" s="0" t="s">
        <x:v>86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1443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77</x:v>
      </x:c>
      <x:c r="F223" s="0" t="s">
        <x:v>96</x:v>
      </x:c>
      <x:c r="G223" s="0" t="s">
        <x:v>85</x:v>
      </x:c>
      <x:c r="H223" s="0" t="s">
        <x:v>86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1902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77</x:v>
      </x:c>
      <x:c r="F224" s="0" t="s">
        <x:v>96</x:v>
      </x:c>
      <x:c r="G224" s="0" t="s">
        <x:v>85</x:v>
      </x:c>
      <x:c r="H224" s="0" t="s">
        <x:v>86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973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77</x:v>
      </x:c>
      <x:c r="F225" s="0" t="s">
        <x:v>96</x:v>
      </x:c>
      <x:c r="G225" s="0" t="s">
        <x:v>85</x:v>
      </x:c>
      <x:c r="H225" s="0" t="s">
        <x:v>86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1387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77</x:v>
      </x:c>
      <x:c r="F226" s="0" t="s">
        <x:v>96</x:v>
      </x:c>
      <x:c r="G226" s="0" t="s">
        <x:v>85</x:v>
      </x:c>
      <x:c r="H226" s="0" t="s">
        <x:v>86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131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77</x:v>
      </x:c>
      <x:c r="F227" s="0" t="s">
        <x:v>96</x:v>
      </x:c>
      <x:c r="G227" s="0" t="s">
        <x:v>85</x:v>
      </x:c>
      <x:c r="H227" s="0" t="s">
        <x:v>86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112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77</x:v>
      </x:c>
      <x:c r="F228" s="0" t="s">
        <x:v>96</x:v>
      </x:c>
      <x:c r="G228" s="0" t="s">
        <x:v>85</x:v>
      </x:c>
      <x:c r="H228" s="0" t="s">
        <x:v>86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77</x:v>
      </x:c>
      <x:c r="F229" s="0" t="s">
        <x:v>96</x:v>
      </x:c>
      <x:c r="G229" s="0" t="s">
        <x:v>85</x:v>
      </x:c>
      <x:c r="H229" s="0" t="s">
        <x:v>86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127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77</x:v>
      </x:c>
      <x:c r="F230" s="0" t="s">
        <x:v>96</x:v>
      </x:c>
      <x:c r="G230" s="0" t="s">
        <x:v>85</x:v>
      </x:c>
      <x:c r="H230" s="0" t="s">
        <x:v>86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77</x:v>
      </x:c>
      <x:c r="F231" s="0" t="s">
        <x:v>96</x:v>
      </x:c>
      <x:c r="G231" s="0" t="s">
        <x:v>85</x:v>
      </x:c>
      <x:c r="H231" s="0" t="s">
        <x:v>86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276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77</x:v>
      </x:c>
      <x:c r="F232" s="0" t="s">
        <x:v>96</x:v>
      </x:c>
      <x:c r="G232" s="0" t="s">
        <x:v>87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77</x:v>
      </x:c>
      <x:c r="F233" s="0" t="s">
        <x:v>96</x:v>
      </x:c>
      <x:c r="G233" s="0" t="s">
        <x:v>87</x:v>
      </x:c>
      <x:c r="H233" s="0" t="s">
        <x:v>88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191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77</x:v>
      </x:c>
      <x:c r="F234" s="0" t="s">
        <x:v>96</x:v>
      </x:c>
      <x:c r="G234" s="0" t="s">
        <x:v>87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77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77</x:v>
      </x:c>
      <x:c r="F235" s="0" t="s">
        <x:v>96</x:v>
      </x:c>
      <x:c r="G235" s="0" t="s">
        <x:v>87</x:v>
      </x:c>
      <x:c r="H235" s="0" t="s">
        <x:v>88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124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77</x:v>
      </x:c>
      <x:c r="F236" s="0" t="s">
        <x:v>96</x:v>
      </x:c>
      <x:c r="G236" s="0" t="s">
        <x:v>87</x:v>
      </x:c>
      <x:c r="H236" s="0" t="s">
        <x:v>88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77</x:v>
      </x:c>
      <x:c r="F237" s="0" t="s">
        <x:v>96</x:v>
      </x:c>
      <x:c r="G237" s="0" t="s">
        <x:v>87</x:v>
      </x:c>
      <x:c r="H237" s="0" t="s">
        <x:v>88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40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77</x:v>
      </x:c>
      <x:c r="F238" s="0" t="s">
        <x:v>96</x:v>
      </x:c>
      <x:c r="G238" s="0" t="s">
        <x:v>87</x:v>
      </x:c>
      <x:c r="H238" s="0" t="s">
        <x:v>88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77</x:v>
      </x:c>
      <x:c r="F239" s="0" t="s">
        <x:v>96</x:v>
      </x:c>
      <x:c r="G239" s="0" t="s">
        <x:v>87</x:v>
      </x:c>
      <x:c r="H239" s="0" t="s">
        <x:v>88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77</x:v>
      </x:c>
      <x:c r="F240" s="0" t="s">
        <x:v>96</x:v>
      </x:c>
      <x:c r="G240" s="0" t="s">
        <x:v>87</x:v>
      </x:c>
      <x:c r="H240" s="0" t="s">
        <x:v>88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77</x:v>
      </x:c>
      <x:c r="F241" s="0" t="s">
        <x:v>96</x:v>
      </x:c>
      <x:c r="G241" s="0" t="s">
        <x:v>87</x:v>
      </x:c>
      <x:c r="H241" s="0" t="s">
        <x:v>88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77</x:v>
      </x:c>
      <x:c r="F242" s="0" t="s">
        <x:v>96</x:v>
      </x:c>
      <x:c r="G242" s="0" t="s">
        <x:v>89</x:v>
      </x:c>
      <x:c r="H242" s="0" t="s">
        <x:v>90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138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77</x:v>
      </x:c>
      <x:c r="F243" s="0" t="s">
        <x:v>96</x:v>
      </x:c>
      <x:c r="G243" s="0" t="s">
        <x:v>89</x:v>
      </x:c>
      <x:c r="H243" s="0" t="s">
        <x:v>90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209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77</x:v>
      </x:c>
      <x:c r="F244" s="0" t="s">
        <x:v>96</x:v>
      </x:c>
      <x:c r="G244" s="0" t="s">
        <x:v>89</x:v>
      </x:c>
      <x:c r="H244" s="0" t="s">
        <x:v>90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87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77</x:v>
      </x:c>
      <x:c r="F245" s="0" t="s">
        <x:v>96</x:v>
      </x:c>
      <x:c r="G245" s="0" t="s">
        <x:v>89</x:v>
      </x:c>
      <x:c r="H245" s="0" t="s">
        <x:v>90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119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77</x:v>
      </x:c>
      <x:c r="F246" s="0" t="s">
        <x:v>96</x:v>
      </x:c>
      <x:c r="G246" s="0" t="s">
        <x:v>89</x:v>
      </x:c>
      <x:c r="H246" s="0" t="s">
        <x:v>90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77</x:v>
      </x:c>
      <x:c r="F247" s="0" t="s">
        <x:v>96</x:v>
      </x:c>
      <x:c r="G247" s="0" t="s">
        <x:v>89</x:v>
      </x:c>
      <x:c r="H247" s="0" t="s">
        <x:v>90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41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77</x:v>
      </x:c>
      <x:c r="F248" s="0" t="s">
        <x:v>96</x:v>
      </x:c>
      <x:c r="G248" s="0" t="s">
        <x:v>89</x:v>
      </x:c>
      <x:c r="H248" s="0" t="s">
        <x:v>90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77</x:v>
      </x:c>
      <x:c r="F249" s="0" t="s">
        <x:v>96</x:v>
      </x:c>
      <x:c r="G249" s="0" t="s">
        <x:v>89</x:v>
      </x:c>
      <x:c r="H249" s="0" t="s">
        <x:v>90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25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77</x:v>
      </x:c>
      <x:c r="F250" s="0" t="s">
        <x:v>96</x:v>
      </x:c>
      <x:c r="G250" s="0" t="s">
        <x:v>89</x:v>
      </x:c>
      <x:c r="H250" s="0" t="s">
        <x:v>90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77</x:v>
      </x:c>
      <x:c r="F251" s="0" t="s">
        <x:v>96</x:v>
      </x:c>
      <x:c r="G251" s="0" t="s">
        <x:v>89</x:v>
      </x:c>
      <x:c r="H251" s="0" t="s">
        <x:v>90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77</x:v>
      </x:c>
      <x:c r="F252" s="0" t="s">
        <x:v>96</x:v>
      </x:c>
      <x:c r="G252" s="0" t="s">
        <x:v>91</x:v>
      </x:c>
      <x:c r="H252" s="0" t="s">
        <x:v>92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540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77</x:v>
      </x:c>
      <x:c r="F253" s="0" t="s">
        <x:v>96</x:v>
      </x:c>
      <x:c r="G253" s="0" t="s">
        <x:v>91</x:v>
      </x:c>
      <x:c r="H253" s="0" t="s">
        <x:v>92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745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77</x:v>
      </x:c>
      <x:c r="F254" s="0" t="s">
        <x:v>96</x:v>
      </x:c>
      <x:c r="G254" s="0" t="s">
        <x:v>91</x:v>
      </x:c>
      <x:c r="H254" s="0" t="s">
        <x:v>92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297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77</x:v>
      </x:c>
      <x:c r="F255" s="0" t="s">
        <x:v>96</x:v>
      </x:c>
      <x:c r="G255" s="0" t="s">
        <x:v>91</x:v>
      </x:c>
      <x:c r="H255" s="0" t="s">
        <x:v>92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417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77</x:v>
      </x:c>
      <x:c r="F256" s="0" t="s">
        <x:v>96</x:v>
      </x:c>
      <x:c r="G256" s="0" t="s">
        <x:v>91</x:v>
      </x:c>
      <x:c r="H256" s="0" t="s">
        <x:v>92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77</x:v>
      </x:c>
      <x:c r="F257" s="0" t="s">
        <x:v>96</x:v>
      </x:c>
      <x:c r="G257" s="0" t="s">
        <x:v>91</x:v>
      </x:c>
      <x:c r="H257" s="0" t="s">
        <x:v>92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77</x:v>
      </x:c>
      <x:c r="F258" s="0" t="s">
        <x:v>96</x:v>
      </x:c>
      <x:c r="G258" s="0" t="s">
        <x:v>91</x:v>
      </x:c>
      <x:c r="H258" s="0" t="s">
        <x:v>92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77</x:v>
      </x:c>
      <x:c r="F259" s="0" t="s">
        <x:v>96</x:v>
      </x:c>
      <x:c r="G259" s="0" t="s">
        <x:v>91</x:v>
      </x:c>
      <x:c r="H259" s="0" t="s">
        <x:v>92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79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77</x:v>
      </x:c>
      <x:c r="F260" s="0" t="s">
        <x:v>96</x:v>
      </x:c>
      <x:c r="G260" s="0" t="s">
        <x:v>91</x:v>
      </x:c>
      <x:c r="H260" s="0" t="s">
        <x:v>92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121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77</x:v>
      </x:c>
      <x:c r="F261" s="0" t="s">
        <x:v>96</x:v>
      </x:c>
      <x:c r="G261" s="0" t="s">
        <x:v>91</x:v>
      </x:c>
      <x:c r="H261" s="0" t="s">
        <x:v>92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177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77</x:v>
      </x:c>
      <x:c r="F262" s="0" t="s">
        <x:v>96</x:v>
      </x:c>
      <x:c r="G262" s="0" t="s">
        <x:v>93</x:v>
      </x:c>
      <x:c r="H262" s="0" t="s">
        <x:v>94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453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77</x:v>
      </x:c>
      <x:c r="F263" s="0" t="s">
        <x:v>96</x:v>
      </x:c>
      <x:c r="G263" s="0" t="s">
        <x:v>93</x:v>
      </x:c>
      <x:c r="H263" s="0" t="s">
        <x:v>94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77</x:v>
      </x:c>
      <x:c r="F264" s="0" t="s">
        <x:v>96</x:v>
      </x:c>
      <x:c r="G264" s="0" t="s">
        <x:v>93</x:v>
      </x:c>
      <x:c r="H264" s="0" t="s">
        <x:v>94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294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77</x:v>
      </x:c>
      <x:c r="F265" s="0" t="s">
        <x:v>96</x:v>
      </x:c>
      <x:c r="G265" s="0" t="s">
        <x:v>93</x:v>
      </x:c>
      <x:c r="H265" s="0" t="s">
        <x:v>94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421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77</x:v>
      </x:c>
      <x:c r="F266" s="0" t="s">
        <x:v>96</x:v>
      </x:c>
      <x:c r="G266" s="0" t="s">
        <x:v>93</x:v>
      </x:c>
      <x:c r="H266" s="0" t="s">
        <x:v>94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77</x:v>
      </x:c>
      <x:c r="F267" s="0" t="s">
        <x:v>96</x:v>
      </x:c>
      <x:c r="G267" s="0" t="s">
        <x:v>93</x:v>
      </x:c>
      <x:c r="H267" s="0" t="s">
        <x:v>94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77</x:v>
      </x:c>
      <x:c r="F268" s="0" t="s">
        <x:v>96</x:v>
      </x:c>
      <x:c r="G268" s="0" t="s">
        <x:v>93</x:v>
      </x:c>
      <x:c r="H268" s="0" t="s">
        <x:v>94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33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77</x:v>
      </x:c>
      <x:c r="F269" s="0" t="s">
        <x:v>96</x:v>
      </x:c>
      <x:c r="G269" s="0" t="s">
        <x:v>93</x:v>
      </x:c>
      <x:c r="H269" s="0" t="s">
        <x:v>94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77</x:v>
      </x:c>
      <x:c r="F270" s="0" t="s">
        <x:v>96</x:v>
      </x:c>
      <x:c r="G270" s="0" t="s">
        <x:v>93</x:v>
      </x:c>
      <x:c r="H270" s="0" t="s">
        <x:v>94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74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77</x:v>
      </x:c>
      <x:c r="F271" s="0" t="s">
        <x:v>96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77</x:v>
      </x:c>
      <x:c r="F272" s="0" t="s">
        <x:v>96</x:v>
      </x:c>
      <x:c r="G272" s="0" t="s">
        <x:v>52</x:v>
      </x:c>
      <x:c r="H272" s="0" t="s">
        <x:v>95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5962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77</x:v>
      </x:c>
      <x:c r="F273" s="0" t="s">
        <x:v>96</x:v>
      </x:c>
      <x:c r="G273" s="0" t="s">
        <x:v>52</x:v>
      </x:c>
      <x:c r="H273" s="0" t="s">
        <x:v>95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8238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77</x:v>
      </x:c>
      <x:c r="F274" s="0" t="s">
        <x:v>96</x:v>
      </x:c>
      <x:c r="G274" s="0" t="s">
        <x:v>52</x:v>
      </x:c>
      <x:c r="H274" s="0" t="s">
        <x:v>95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3700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77</x:v>
      </x:c>
      <x:c r="F275" s="0" t="s">
        <x:v>96</x:v>
      </x:c>
      <x:c r="G275" s="0" t="s">
        <x:v>52</x:v>
      </x:c>
      <x:c r="H275" s="0" t="s">
        <x:v>95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5215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77</x:v>
      </x:c>
      <x:c r="F276" s="0" t="s">
        <x:v>96</x:v>
      </x:c>
      <x:c r="G276" s="0" t="s">
        <x:v>52</x:v>
      </x:c>
      <x:c r="H276" s="0" t="s">
        <x:v>95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77</x:v>
      </x:c>
      <x:c r="F277" s="0" t="s">
        <x:v>96</x:v>
      </x:c>
      <x:c r="G277" s="0" t="s">
        <x:v>52</x:v>
      </x:c>
      <x:c r="H277" s="0" t="s">
        <x:v>95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782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77</x:v>
      </x:c>
      <x:c r="F278" s="0" t="s">
        <x:v>96</x:v>
      </x:c>
      <x:c r="G278" s="0" t="s">
        <x:v>52</x:v>
      </x:c>
      <x:c r="H278" s="0" t="s">
        <x:v>95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704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77</x:v>
      </x:c>
      <x:c r="F279" s="0" t="s">
        <x:v>96</x:v>
      </x:c>
      <x:c r="G279" s="0" t="s">
        <x:v>52</x:v>
      </x:c>
      <x:c r="H279" s="0" t="s">
        <x:v>95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844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77</x:v>
      </x:c>
      <x:c r="F280" s="0" t="s">
        <x:v>96</x:v>
      </x:c>
      <x:c r="G280" s="0" t="s">
        <x:v>52</x:v>
      </x:c>
      <x:c r="H280" s="0" t="s">
        <x:v>95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922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77</x:v>
      </x:c>
      <x:c r="F281" s="0" t="s">
        <x:v>96</x:v>
      </x:c>
      <x:c r="G281" s="0" t="s">
        <x:v>52</x:v>
      </x:c>
      <x:c r="H281" s="0" t="s">
        <x:v>95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1397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97</x:v>
      </x:c>
      <x:c r="G282" s="0" t="s">
        <x:v>56</x:v>
      </x:c>
      <x:c r="H282" s="0" t="s">
        <x:v>57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97</x:v>
      </x:c>
      <x:c r="G283" s="0" t="s">
        <x:v>56</x:v>
      </x:c>
      <x:c r="H283" s="0" t="s">
        <x:v>57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97</x:v>
      </x:c>
      <x:c r="G284" s="0" t="s">
        <x:v>56</x:v>
      </x:c>
      <x:c r="H284" s="0" t="s">
        <x:v>57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97</x:v>
      </x:c>
      <x:c r="G285" s="0" t="s">
        <x:v>56</x:v>
      </x:c>
      <x:c r="H285" s="0" t="s">
        <x:v>57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97</x:v>
      </x:c>
      <x:c r="G286" s="0" t="s">
        <x:v>56</x:v>
      </x:c>
      <x:c r="H286" s="0" t="s">
        <x:v>57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97</x:v>
      </x:c>
      <x:c r="G287" s="0" t="s">
        <x:v>56</x:v>
      </x:c>
      <x:c r="H287" s="0" t="s">
        <x:v>57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97</x:v>
      </x:c>
      <x:c r="G288" s="0" t="s">
        <x:v>56</x:v>
      </x:c>
      <x:c r="H288" s="0" t="s">
        <x:v>57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97</x:v>
      </x:c>
      <x:c r="G289" s="0" t="s">
        <x:v>56</x:v>
      </x:c>
      <x:c r="H289" s="0" t="s">
        <x:v>57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97</x:v>
      </x:c>
      <x:c r="G290" s="0" t="s">
        <x:v>56</x:v>
      </x:c>
      <x:c r="H290" s="0" t="s">
        <x:v>57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97</x:v>
      </x:c>
      <x:c r="G291" s="0" t="s">
        <x:v>56</x:v>
      </x:c>
      <x:c r="H291" s="0" t="s">
        <x:v>57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97</x:v>
      </x:c>
      <x:c r="G292" s="0" t="s">
        <x:v>71</x:v>
      </x:c>
      <x:c r="H292" s="0" t="s">
        <x:v>72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26888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97</x:v>
      </x:c>
      <x:c r="G293" s="0" t="s">
        <x:v>71</x:v>
      </x:c>
      <x:c r="H293" s="0" t="s">
        <x:v>72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32508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97</x:v>
      </x:c>
      <x:c r="G294" s="0" t="s">
        <x:v>71</x:v>
      </x:c>
      <x:c r="H294" s="0" t="s">
        <x:v>72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8568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97</x:v>
      </x:c>
      <x:c r="G295" s="0" t="s">
        <x:v>71</x:v>
      </x:c>
      <x:c r="H295" s="0" t="s">
        <x:v>72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10442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97</x:v>
      </x:c>
      <x:c r="G296" s="0" t="s">
        <x:v>71</x:v>
      </x:c>
      <x:c r="H296" s="0" t="s">
        <x:v>72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5887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97</x:v>
      </x:c>
      <x:c r="G297" s="0" t="s">
        <x:v>71</x:v>
      </x:c>
      <x:c r="H297" s="0" t="s">
        <x:v>72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6718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97</x:v>
      </x:c>
      <x:c r="G298" s="0" t="s">
        <x:v>71</x:v>
      </x:c>
      <x:c r="H298" s="0" t="s">
        <x:v>72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8559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97</x:v>
      </x:c>
      <x:c r="G299" s="0" t="s">
        <x:v>71</x:v>
      </x:c>
      <x:c r="H299" s="0" t="s">
        <x:v>72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10119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97</x:v>
      </x:c>
      <x:c r="G300" s="0" t="s">
        <x:v>71</x:v>
      </x:c>
      <x:c r="H300" s="0" t="s">
        <x:v>72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3874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97</x:v>
      </x:c>
      <x:c r="G301" s="0" t="s">
        <x:v>71</x:v>
      </x:c>
      <x:c r="H301" s="0" t="s">
        <x:v>72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5229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97</x:v>
      </x:c>
      <x:c r="G302" s="0" t="s">
        <x:v>73</x:v>
      </x:c>
      <x:c r="H302" s="0" t="s">
        <x:v>74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2068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97</x:v>
      </x:c>
      <x:c r="G303" s="0" t="s">
        <x:v>73</x:v>
      </x:c>
      <x:c r="H303" s="0" t="s">
        <x:v>74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2393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97</x:v>
      </x:c>
      <x:c r="G304" s="0" t="s">
        <x:v>73</x:v>
      </x:c>
      <x:c r="H304" s="0" t="s">
        <x:v>74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830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97</x:v>
      </x:c>
      <x:c r="G305" s="0" t="s">
        <x:v>73</x:v>
      </x:c>
      <x:c r="H305" s="0" t="s">
        <x:v>74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950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97</x:v>
      </x:c>
      <x:c r="G306" s="0" t="s">
        <x:v>73</x:v>
      </x:c>
      <x:c r="H306" s="0" t="s">
        <x:v>74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451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97</x:v>
      </x:c>
      <x:c r="G307" s="0" t="s">
        <x:v>73</x:v>
      </x:c>
      <x:c r="H307" s="0" t="s">
        <x:v>74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473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97</x:v>
      </x:c>
      <x:c r="G308" s="0" t="s">
        <x:v>73</x:v>
      </x:c>
      <x:c r="H308" s="0" t="s">
        <x:v>74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521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97</x:v>
      </x:c>
      <x:c r="G309" s="0" t="s">
        <x:v>73</x:v>
      </x:c>
      <x:c r="H309" s="0" t="s">
        <x:v>74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629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81</x:v>
      </x:c>
      <x:c r="F310" s="0" t="s">
        <x:v>97</x:v>
      </x:c>
      <x:c r="G310" s="0" t="s">
        <x:v>73</x:v>
      </x:c>
      <x:c r="H310" s="0" t="s">
        <x:v>74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266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81</x:v>
      </x:c>
      <x:c r="F311" s="0" t="s">
        <x:v>97</x:v>
      </x:c>
      <x:c r="G311" s="0" t="s">
        <x:v>73</x:v>
      </x:c>
      <x:c r="H311" s="0" t="s">
        <x:v>74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341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81</x:v>
      </x:c>
      <x:c r="F312" s="0" t="s">
        <x:v>97</x:v>
      </x:c>
      <x:c r="G312" s="0" t="s">
        <x:v>75</x:v>
      </x:c>
      <x:c r="H312" s="0" t="s">
        <x:v>76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2009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81</x:v>
      </x:c>
      <x:c r="F313" s="0" t="s">
        <x:v>97</x:v>
      </x:c>
      <x:c r="G313" s="0" t="s">
        <x:v>75</x:v>
      </x:c>
      <x:c r="H313" s="0" t="s">
        <x:v>76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2276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81</x:v>
      </x:c>
      <x:c r="F314" s="0" t="s">
        <x:v>97</x:v>
      </x:c>
      <x:c r="G314" s="0" t="s">
        <x:v>75</x:v>
      </x:c>
      <x:c r="H314" s="0" t="s">
        <x:v>76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928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81</x:v>
      </x:c>
      <x:c r="F315" s="0" t="s">
        <x:v>97</x:v>
      </x:c>
      <x:c r="G315" s="0" t="s">
        <x:v>75</x:v>
      </x:c>
      <x:c r="H315" s="0" t="s">
        <x:v>76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1053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81</x:v>
      </x:c>
      <x:c r="F316" s="0" t="s">
        <x:v>97</x:v>
      </x:c>
      <x:c r="G316" s="0" t="s">
        <x:v>75</x:v>
      </x:c>
      <x:c r="H316" s="0" t="s">
        <x:v>76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368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81</x:v>
      </x:c>
      <x:c r="F317" s="0" t="s">
        <x:v>97</x:v>
      </x:c>
      <x:c r="G317" s="0" t="s">
        <x:v>75</x:v>
      </x:c>
      <x:c r="H317" s="0" t="s">
        <x:v>76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416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81</x:v>
      </x:c>
      <x:c r="F318" s="0" t="s">
        <x:v>97</x:v>
      </x:c>
      <x:c r="G318" s="0" t="s">
        <x:v>75</x:v>
      </x:c>
      <x:c r="H318" s="0" t="s">
        <x:v>76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478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81</x:v>
      </x:c>
      <x:c r="F319" s="0" t="s">
        <x:v>97</x:v>
      </x:c>
      <x:c r="G319" s="0" t="s">
        <x:v>75</x:v>
      </x:c>
      <x:c r="H319" s="0" t="s">
        <x:v>76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548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81</x:v>
      </x:c>
      <x:c r="F320" s="0" t="s">
        <x:v>97</x:v>
      </x:c>
      <x:c r="G320" s="0" t="s">
        <x:v>75</x:v>
      </x:c>
      <x:c r="H320" s="0" t="s">
        <x:v>76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235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81</x:v>
      </x:c>
      <x:c r="F321" s="0" t="s">
        <x:v>97</x:v>
      </x:c>
      <x:c r="G321" s="0" t="s">
        <x:v>75</x:v>
      </x:c>
      <x:c r="H321" s="0" t="s">
        <x:v>76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259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81</x:v>
      </x:c>
      <x:c r="F322" s="0" t="s">
        <x:v>97</x:v>
      </x:c>
      <x:c r="G322" s="0" t="s">
        <x:v>77</x:v>
      </x:c>
      <x:c r="H322" s="0" t="s">
        <x:v>78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3978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81</x:v>
      </x:c>
      <x:c r="F323" s="0" t="s">
        <x:v>97</x:v>
      </x:c>
      <x:c r="G323" s="0" t="s">
        <x:v>77</x:v>
      </x:c>
      <x:c r="H323" s="0" t="s">
        <x:v>78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4914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81</x:v>
      </x:c>
      <x:c r="F324" s="0" t="s">
        <x:v>97</x:v>
      </x:c>
      <x:c r="G324" s="0" t="s">
        <x:v>77</x:v>
      </x:c>
      <x:c r="H324" s="0" t="s">
        <x:v>78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1415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81</x:v>
      </x:c>
      <x:c r="F325" s="0" t="s">
        <x:v>97</x:v>
      </x:c>
      <x:c r="G325" s="0" t="s">
        <x:v>77</x:v>
      </x:c>
      <x:c r="H325" s="0" t="s">
        <x:v>78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1608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81</x:v>
      </x:c>
      <x:c r="F326" s="0" t="s">
        <x:v>97</x:v>
      </x:c>
      <x:c r="G326" s="0" t="s">
        <x:v>77</x:v>
      </x:c>
      <x:c r="H326" s="0" t="s">
        <x:v>78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1112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81</x:v>
      </x:c>
      <x:c r="F327" s="0" t="s">
        <x:v>97</x:v>
      </x:c>
      <x:c r="G327" s="0" t="s">
        <x:v>77</x:v>
      </x:c>
      <x:c r="H327" s="0" t="s">
        <x:v>78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1464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81</x:v>
      </x:c>
      <x:c r="F328" s="0" t="s">
        <x:v>97</x:v>
      </x:c>
      <x:c r="G328" s="0" t="s">
        <x:v>77</x:v>
      </x:c>
      <x:c r="H328" s="0" t="s">
        <x:v>78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81</x:v>
      </x:c>
      <x:c r="F329" s="0" t="s">
        <x:v>97</x:v>
      </x:c>
      <x:c r="G329" s="0" t="s">
        <x:v>77</x:v>
      </x:c>
      <x:c r="H329" s="0" t="s">
        <x:v>78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1289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81</x:v>
      </x:c>
      <x:c r="F330" s="0" t="s">
        <x:v>97</x:v>
      </x:c>
      <x:c r="G330" s="0" t="s">
        <x:v>77</x:v>
      </x:c>
      <x:c r="H330" s="0" t="s">
        <x:v>78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480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81</x:v>
      </x:c>
      <x:c r="F331" s="0" t="s">
        <x:v>97</x:v>
      </x:c>
      <x:c r="G331" s="0" t="s">
        <x:v>77</x:v>
      </x:c>
      <x:c r="H331" s="0" t="s">
        <x:v>78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553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81</x:v>
      </x:c>
      <x:c r="F332" s="0" t="s">
        <x:v>97</x:v>
      </x:c>
      <x:c r="G332" s="0" t="s">
        <x:v>79</x:v>
      </x:c>
      <x:c r="H332" s="0" t="s">
        <x:v>80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7840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81</x:v>
      </x:c>
      <x:c r="F333" s="0" t="s">
        <x:v>97</x:v>
      </x:c>
      <x:c r="G333" s="0" t="s">
        <x:v>79</x:v>
      </x:c>
      <x:c r="H333" s="0" t="s">
        <x:v>80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9931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81</x:v>
      </x:c>
      <x:c r="F334" s="0" t="s">
        <x:v>97</x:v>
      </x:c>
      <x:c r="G334" s="0" t="s">
        <x:v>79</x:v>
      </x:c>
      <x:c r="H334" s="0" t="s">
        <x:v>80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1474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81</x:v>
      </x:c>
      <x:c r="F335" s="0" t="s">
        <x:v>97</x:v>
      </x:c>
      <x:c r="G335" s="0" t="s">
        <x:v>79</x:v>
      </x:c>
      <x:c r="H335" s="0" t="s">
        <x:v>80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1486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81</x:v>
      </x:c>
      <x:c r="F336" s="0" t="s">
        <x:v>97</x:v>
      </x:c>
      <x:c r="G336" s="0" t="s">
        <x:v>79</x:v>
      </x:c>
      <x:c r="H336" s="0" t="s">
        <x:v>80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2598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81</x:v>
      </x:c>
      <x:c r="F337" s="0" t="s">
        <x:v>97</x:v>
      </x:c>
      <x:c r="G337" s="0" t="s">
        <x:v>79</x:v>
      </x:c>
      <x:c r="H337" s="0" t="s">
        <x:v>80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3537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81</x:v>
      </x:c>
      <x:c r="F338" s="0" t="s">
        <x:v>97</x:v>
      </x:c>
      <x:c r="G338" s="0" t="s">
        <x:v>79</x:v>
      </x:c>
      <x:c r="H338" s="0" t="s">
        <x:v>80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2864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81</x:v>
      </x:c>
      <x:c r="F339" s="0" t="s">
        <x:v>97</x:v>
      </x:c>
      <x:c r="G339" s="0" t="s">
        <x:v>79</x:v>
      </x:c>
      <x:c r="H339" s="0" t="s">
        <x:v>80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3719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81</x:v>
      </x:c>
      <x:c r="F340" s="0" t="s">
        <x:v>97</x:v>
      </x:c>
      <x:c r="G340" s="0" t="s">
        <x:v>79</x:v>
      </x:c>
      <x:c r="H340" s="0" t="s">
        <x:v>80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904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81</x:v>
      </x:c>
      <x:c r="F341" s="0" t="s">
        <x:v>97</x:v>
      </x:c>
      <x:c r="G341" s="0" t="s">
        <x:v>79</x:v>
      </x:c>
      <x:c r="H341" s="0" t="s">
        <x:v>80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1189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81</x:v>
      </x:c>
      <x:c r="F342" s="0" t="s">
        <x:v>97</x:v>
      </x:c>
      <x:c r="G342" s="0" t="s">
        <x:v>81</x:v>
      </x:c>
      <x:c r="H342" s="0" t="s">
        <x:v>82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12144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81</x:v>
      </x:c>
      <x:c r="F343" s="0" t="s">
        <x:v>97</x:v>
      </x:c>
      <x:c r="G343" s="0" t="s">
        <x:v>81</x:v>
      </x:c>
      <x:c r="H343" s="0" t="s">
        <x:v>82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14738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81</x:v>
      </x:c>
      <x:c r="F344" s="0" t="s">
        <x:v>97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1801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81</x:v>
      </x:c>
      <x:c r="F345" s="0" t="s">
        <x:v>97</x:v>
      </x:c>
      <x:c r="G345" s="0" t="s">
        <x:v>81</x:v>
      </x:c>
      <x:c r="H345" s="0" t="s">
        <x:v>82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2024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81</x:v>
      </x:c>
      <x:c r="F346" s="0" t="s">
        <x:v>97</x:v>
      </x:c>
      <x:c r="G346" s="0" t="s">
        <x:v>81</x:v>
      </x:c>
      <x:c r="H346" s="0" t="s">
        <x:v>82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3766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81</x:v>
      </x:c>
      <x:c r="F347" s="0" t="s">
        <x:v>97</x:v>
      </x:c>
      <x:c r="G347" s="0" t="s">
        <x:v>81</x:v>
      </x:c>
      <x:c r="H347" s="0" t="s">
        <x:v>82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4712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81</x:v>
      </x:c>
      <x:c r="F348" s="0" t="s">
        <x:v>97</x:v>
      </x:c>
      <x:c r="G348" s="0" t="s">
        <x:v>81</x:v>
      </x:c>
      <x:c r="H348" s="0" t="s">
        <x:v>82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5139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81</x:v>
      </x:c>
      <x:c r="F349" s="0" t="s">
        <x:v>97</x:v>
      </x:c>
      <x:c r="G349" s="0" t="s">
        <x:v>81</x:v>
      </x:c>
      <x:c r="H349" s="0" t="s">
        <x:v>82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6104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81</x:v>
      </x:c>
      <x:c r="F350" s="0" t="s">
        <x:v>97</x:v>
      </x:c>
      <x:c r="G350" s="0" t="s">
        <x:v>81</x:v>
      </x:c>
      <x:c r="H350" s="0" t="s">
        <x:v>82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1438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81</x:v>
      </x:c>
      <x:c r="F351" s="0" t="s">
        <x:v>97</x:v>
      </x:c>
      <x:c r="G351" s="0" t="s">
        <x:v>81</x:v>
      </x:c>
      <x:c r="H351" s="0" t="s">
        <x:v>82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1898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81</x:v>
      </x:c>
      <x:c r="F352" s="0" t="s">
        <x:v>97</x:v>
      </x:c>
      <x:c r="G352" s="0" t="s">
        <x:v>83</x:v>
      </x:c>
      <x:c r="H352" s="0" t="s">
        <x:v>84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4945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81</x:v>
      </x:c>
      <x:c r="F353" s="0" t="s">
        <x:v>97</x:v>
      </x:c>
      <x:c r="G353" s="0" t="s">
        <x:v>83</x:v>
      </x:c>
      <x:c r="H353" s="0" t="s">
        <x:v>84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8741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81</x:v>
      </x:c>
      <x:c r="F354" s="0" t="s">
        <x:v>97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1649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81</x:v>
      </x:c>
      <x:c r="F355" s="0" t="s">
        <x:v>97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2585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81</x:v>
      </x:c>
      <x:c r="F356" s="0" t="s">
        <x:v>97</x:v>
      </x:c>
      <x:c r="G356" s="0" t="s">
        <x:v>83</x:v>
      </x:c>
      <x:c r="H356" s="0" t="s">
        <x:v>84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1183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81</x:v>
      </x:c>
      <x:c r="F357" s="0" t="s">
        <x:v>97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2111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81</x:v>
      </x:c>
      <x:c r="F358" s="0" t="s">
        <x:v>97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1201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81</x:v>
      </x:c>
      <x:c r="F359" s="0" t="s">
        <x:v>97</x:v>
      </x:c>
      <x:c r="G359" s="0" t="s">
        <x:v>83</x:v>
      </x:c>
      <x:c r="H359" s="0" t="s">
        <x:v>84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2333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81</x:v>
      </x:c>
      <x:c r="F360" s="0" t="s">
        <x:v>97</x:v>
      </x:c>
      <x:c r="G360" s="0" t="s">
        <x:v>83</x:v>
      </x:c>
      <x:c r="H360" s="0" t="s">
        <x:v>84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912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81</x:v>
      </x:c>
      <x:c r="F361" s="0" t="s">
        <x:v>97</x:v>
      </x:c>
      <x:c r="G361" s="0" t="s">
        <x:v>83</x:v>
      </x:c>
      <x:c r="H361" s="0" t="s">
        <x:v>84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1712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81</x:v>
      </x:c>
      <x:c r="F362" s="0" t="s">
        <x:v>97</x:v>
      </x:c>
      <x:c r="G362" s="0" t="s">
        <x:v>85</x:v>
      </x:c>
      <x:c r="H362" s="0" t="s">
        <x:v>86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7988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81</x:v>
      </x:c>
      <x:c r="F363" s="0" t="s">
        <x:v>97</x:v>
      </x:c>
      <x:c r="G363" s="0" t="s">
        <x:v>85</x:v>
      </x:c>
      <x:c r="H363" s="0" t="s">
        <x:v>86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9542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81</x:v>
      </x:c>
      <x:c r="F364" s="0" t="s">
        <x:v>97</x:v>
      </x:c>
      <x:c r="G364" s="0" t="s">
        <x:v>85</x:v>
      </x:c>
      <x:c r="H364" s="0" t="s">
        <x:v>86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3257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81</x:v>
      </x:c>
      <x:c r="F365" s="0" t="s">
        <x:v>97</x:v>
      </x:c>
      <x:c r="G365" s="0" t="s">
        <x:v>85</x:v>
      </x:c>
      <x:c r="H365" s="0" t="s">
        <x:v>86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4115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81</x:v>
      </x:c>
      <x:c r="F366" s="0" t="s">
        <x:v>97</x:v>
      </x:c>
      <x:c r="G366" s="0" t="s">
        <x:v>85</x:v>
      </x:c>
      <x:c r="H366" s="0" t="s">
        <x:v>86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1524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81</x:v>
      </x:c>
      <x:c r="F367" s="0" t="s">
        <x:v>97</x:v>
      </x:c>
      <x:c r="G367" s="0" t="s">
        <x:v>85</x:v>
      </x:c>
      <x:c r="H367" s="0" t="s">
        <x:v>86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1565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81</x:v>
      </x:c>
      <x:c r="F368" s="0" t="s">
        <x:v>97</x:v>
      </x:c>
      <x:c r="G368" s="0" t="s">
        <x:v>85</x:v>
      </x:c>
      <x:c r="H368" s="0" t="s">
        <x:v>86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2074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81</x:v>
      </x:c>
      <x:c r="F369" s="0" t="s">
        <x:v>97</x:v>
      </x:c>
      <x:c r="G369" s="0" t="s">
        <x:v>85</x:v>
      </x:c>
      <x:c r="H369" s="0" t="s">
        <x:v>86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2398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81</x:v>
      </x:c>
      <x:c r="F370" s="0" t="s">
        <x:v>97</x:v>
      </x:c>
      <x:c r="G370" s="0" t="s">
        <x:v>85</x:v>
      </x:c>
      <x:c r="H370" s="0" t="s">
        <x:v>86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1133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81</x:v>
      </x:c>
      <x:c r="F371" s="0" t="s">
        <x:v>97</x:v>
      </x:c>
      <x:c r="G371" s="0" t="s">
        <x:v>85</x:v>
      </x:c>
      <x:c r="H371" s="0" t="s">
        <x:v>86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1464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81</x:v>
      </x:c>
      <x:c r="F372" s="0" t="s">
        <x:v>97</x:v>
      </x:c>
      <x:c r="G372" s="0" t="s">
        <x:v>87</x:v>
      </x:c>
      <x:c r="H372" s="0" t="s">
        <x:v>88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3768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81</x:v>
      </x:c>
      <x:c r="F373" s="0" t="s">
        <x:v>97</x:v>
      </x:c>
      <x:c r="G373" s="0" t="s">
        <x:v>87</x:v>
      </x:c>
      <x:c r="H373" s="0" t="s">
        <x:v>88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5390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81</x:v>
      </x:c>
      <x:c r="F374" s="0" t="s">
        <x:v>97</x:v>
      </x:c>
      <x:c r="G374" s="0" t="s">
        <x:v>87</x:v>
      </x:c>
      <x:c r="H374" s="0" t="s">
        <x:v>88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501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81</x:v>
      </x:c>
      <x:c r="F375" s="0" t="s">
        <x:v>97</x:v>
      </x:c>
      <x:c r="G375" s="0" t="s">
        <x:v>87</x:v>
      </x:c>
      <x:c r="H375" s="0" t="s">
        <x:v>88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617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81</x:v>
      </x:c>
      <x:c r="F376" s="0" t="s">
        <x:v>97</x:v>
      </x:c>
      <x:c r="G376" s="0" t="s">
        <x:v>87</x:v>
      </x:c>
      <x:c r="H376" s="0" t="s">
        <x:v>88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1825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81</x:v>
      </x:c>
      <x:c r="F377" s="0" t="s">
        <x:v>97</x:v>
      </x:c>
      <x:c r="G377" s="0" t="s">
        <x:v>87</x:v>
      </x:c>
      <x:c r="H377" s="0" t="s">
        <x:v>88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2801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81</x:v>
      </x:c>
      <x:c r="F378" s="0" t="s">
        <x:v>97</x:v>
      </x:c>
      <x:c r="G378" s="0" t="s">
        <x:v>87</x:v>
      </x:c>
      <x:c r="H378" s="0" t="s">
        <x:v>88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81</x:v>
      </x:c>
      <x:c r="F379" s="0" t="s">
        <x:v>97</x:v>
      </x:c>
      <x:c r="G379" s="0" t="s">
        <x:v>87</x:v>
      </x:c>
      <x:c r="H379" s="0" t="s">
        <x:v>88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1646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81</x:v>
      </x:c>
      <x:c r="F380" s="0" t="s">
        <x:v>97</x:v>
      </x:c>
      <x:c r="G380" s="0" t="s">
        <x:v>87</x:v>
      </x:c>
      <x:c r="H380" s="0" t="s">
        <x:v>88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292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81</x:v>
      </x:c>
      <x:c r="F381" s="0" t="s">
        <x:v>97</x:v>
      </x:c>
      <x:c r="G381" s="0" t="s">
        <x:v>87</x:v>
      </x:c>
      <x:c r="H381" s="0" t="s">
        <x:v>88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326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81</x:v>
      </x:c>
      <x:c r="F382" s="0" t="s">
        <x:v>97</x:v>
      </x:c>
      <x:c r="G382" s="0" t="s">
        <x:v>89</x:v>
      </x:c>
      <x:c r="H382" s="0" t="s">
        <x:v>90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5725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81</x:v>
      </x:c>
      <x:c r="F383" s="0" t="s">
        <x:v>97</x:v>
      </x:c>
      <x:c r="G383" s="0" t="s">
        <x:v>89</x:v>
      </x:c>
      <x:c r="H383" s="0" t="s">
        <x:v>90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7672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81</x:v>
      </x:c>
      <x:c r="F384" s="0" t="s">
        <x:v>97</x:v>
      </x:c>
      <x:c r="G384" s="0" t="s">
        <x:v>89</x:v>
      </x:c>
      <x:c r="H384" s="0" t="s">
        <x:v>90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81</x:v>
      </x:c>
      <x:c r="F385" s="0" t="s">
        <x:v>97</x:v>
      </x:c>
      <x:c r="G385" s="0" t="s">
        <x:v>89</x:v>
      </x:c>
      <x:c r="H385" s="0" t="s">
        <x:v>90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1024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81</x:v>
      </x:c>
      <x:c r="F386" s="0" t="s">
        <x:v>97</x:v>
      </x:c>
      <x:c r="G386" s="0" t="s">
        <x:v>89</x:v>
      </x:c>
      <x:c r="H386" s="0" t="s">
        <x:v>90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2225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81</x:v>
      </x:c>
      <x:c r="F387" s="0" t="s">
        <x:v>97</x:v>
      </x:c>
      <x:c r="G387" s="0" t="s">
        <x:v>89</x:v>
      </x:c>
      <x:c r="H387" s="0" t="s">
        <x:v>90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3286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81</x:v>
      </x:c>
      <x:c r="F388" s="0" t="s">
        <x:v>97</x:v>
      </x:c>
      <x:c r="G388" s="0" t="s">
        <x:v>89</x:v>
      </x:c>
      <x:c r="H388" s="0" t="s">
        <x:v>90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1934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81</x:v>
      </x:c>
      <x:c r="F389" s="0" t="s">
        <x:v>97</x:v>
      </x:c>
      <x:c r="G389" s="0" t="s">
        <x:v>89</x:v>
      </x:c>
      <x:c r="H389" s="0" t="s">
        <x:v>90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2683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81</x:v>
      </x:c>
      <x:c r="F390" s="0" t="s">
        <x:v>97</x:v>
      </x:c>
      <x:c r="G390" s="0" t="s">
        <x:v>89</x:v>
      </x:c>
      <x:c r="H390" s="0" t="s">
        <x:v>90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562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81</x:v>
      </x:c>
      <x:c r="F391" s="0" t="s">
        <x:v>97</x:v>
      </x:c>
      <x:c r="G391" s="0" t="s">
        <x:v>89</x:v>
      </x:c>
      <x:c r="H391" s="0" t="s">
        <x:v>90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679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81</x:v>
      </x:c>
      <x:c r="F392" s="0" t="s">
        <x:v>97</x:v>
      </x:c>
      <x:c r="G392" s="0" t="s">
        <x:v>91</x:v>
      </x:c>
      <x:c r="H392" s="0" t="s">
        <x:v>92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7021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81</x:v>
      </x:c>
      <x:c r="F393" s="0" t="s">
        <x:v>97</x:v>
      </x:c>
      <x:c r="G393" s="0" t="s">
        <x:v>91</x:v>
      </x:c>
      <x:c r="H393" s="0" t="s">
        <x:v>92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9321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81</x:v>
      </x:c>
      <x:c r="F394" s="0" t="s">
        <x:v>97</x:v>
      </x:c>
      <x:c r="G394" s="0" t="s">
        <x:v>91</x:v>
      </x:c>
      <x:c r="H394" s="0" t="s">
        <x:v>92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1598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81</x:v>
      </x:c>
      <x:c r="F395" s="0" t="s">
        <x:v>97</x:v>
      </x:c>
      <x:c r="G395" s="0" t="s">
        <x:v>91</x:v>
      </x:c>
      <x:c r="H395" s="0" t="s">
        <x:v>92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1840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81</x:v>
      </x:c>
      <x:c r="F396" s="0" t="s">
        <x:v>97</x:v>
      </x:c>
      <x:c r="G396" s="0" t="s">
        <x:v>91</x:v>
      </x:c>
      <x:c r="H396" s="0" t="s">
        <x:v>92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1978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81</x:v>
      </x:c>
      <x:c r="F397" s="0" t="s">
        <x:v>97</x:v>
      </x:c>
      <x:c r="G397" s="0" t="s">
        <x:v>91</x:v>
      </x:c>
      <x:c r="H397" s="0" t="s">
        <x:v>92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2763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81</x:v>
      </x:c>
      <x:c r="F398" s="0" t="s">
        <x:v>97</x:v>
      </x:c>
      <x:c r="G398" s="0" t="s">
        <x:v>91</x:v>
      </x:c>
      <x:c r="H398" s="0" t="s">
        <x:v>92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2402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81</x:v>
      </x:c>
      <x:c r="F399" s="0" t="s">
        <x:v>97</x:v>
      </x:c>
      <x:c r="G399" s="0" t="s">
        <x:v>91</x:v>
      </x:c>
      <x:c r="H399" s="0" t="s">
        <x:v>92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3255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81</x:v>
      </x:c>
      <x:c r="F400" s="0" t="s">
        <x:v>97</x:v>
      </x:c>
      <x:c r="G400" s="0" t="s">
        <x:v>91</x:v>
      </x:c>
      <x:c r="H400" s="0" t="s">
        <x:v>92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1043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81</x:v>
      </x:c>
      <x:c r="F401" s="0" t="s">
        <x:v>97</x:v>
      </x:c>
      <x:c r="G401" s="0" t="s">
        <x:v>91</x:v>
      </x:c>
      <x:c r="H401" s="0" t="s">
        <x:v>92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1463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81</x:v>
      </x:c>
      <x:c r="F402" s="0" t="s">
        <x:v>97</x:v>
      </x:c>
      <x:c r="G402" s="0" t="s">
        <x:v>93</x:v>
      </x:c>
      <x:c r="H402" s="0" t="s">
        <x:v>94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7108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81</x:v>
      </x:c>
      <x:c r="F403" s="0" t="s">
        <x:v>97</x:v>
      </x:c>
      <x:c r="G403" s="0" t="s">
        <x:v>93</x:v>
      </x:c>
      <x:c r="H403" s="0" t="s">
        <x:v>94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9465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81</x:v>
      </x:c>
      <x:c r="F404" s="0" t="s">
        <x:v>97</x:v>
      </x:c>
      <x:c r="G404" s="0" t="s">
        <x:v>93</x:v>
      </x:c>
      <x:c r="H404" s="0" t="s">
        <x:v>94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1627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81</x:v>
      </x:c>
      <x:c r="F405" s="0" t="s">
        <x:v>97</x:v>
      </x:c>
      <x:c r="G405" s="0" t="s">
        <x:v>93</x:v>
      </x:c>
      <x:c r="H405" s="0" t="s">
        <x:v>94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1952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81</x:v>
      </x:c>
      <x:c r="F406" s="0" t="s">
        <x:v>97</x:v>
      </x:c>
      <x:c r="G406" s="0" t="s">
        <x:v>93</x:v>
      </x:c>
      <x:c r="H406" s="0" t="s">
        <x:v>94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2277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81</x:v>
      </x:c>
      <x:c r="F407" s="0" t="s">
        <x:v>97</x:v>
      </x:c>
      <x:c r="G407" s="0" t="s">
        <x:v>93</x:v>
      </x:c>
      <x:c r="H407" s="0" t="s">
        <x:v>94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3250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81</x:v>
      </x:c>
      <x:c r="F408" s="0" t="s">
        <x:v>97</x:v>
      </x:c>
      <x:c r="G408" s="0" t="s">
        <x:v>93</x:v>
      </x:c>
      <x:c r="H408" s="0" t="s">
        <x:v>94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2374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81</x:v>
      </x:c>
      <x:c r="F409" s="0" t="s">
        <x:v>97</x:v>
      </x:c>
      <x:c r="G409" s="0" t="s">
        <x:v>93</x:v>
      </x:c>
      <x:c r="H409" s="0" t="s">
        <x:v>94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3182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81</x:v>
      </x:c>
      <x:c r="F410" s="0" t="s">
        <x:v>97</x:v>
      </x:c>
      <x:c r="G410" s="0" t="s">
        <x:v>93</x:v>
      </x:c>
      <x:c r="H410" s="0" t="s">
        <x:v>94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830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81</x:v>
      </x:c>
      <x:c r="F411" s="0" t="s">
        <x:v>97</x:v>
      </x:c>
      <x:c r="G411" s="0" t="s">
        <x:v>93</x:v>
      </x:c>
      <x:c r="H411" s="0" t="s">
        <x:v>94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1081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81</x:v>
      </x:c>
      <x:c r="F412" s="0" t="s">
        <x:v>97</x:v>
      </x:c>
      <x:c r="G412" s="0" t="s">
        <x:v>52</x:v>
      </x:c>
      <x:c r="H412" s="0" t="s">
        <x:v>95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64594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81</x:v>
      </x:c>
      <x:c r="F413" s="0" t="s">
        <x:v>97</x:v>
      </x:c>
      <x:c r="G413" s="0" t="s">
        <x:v>52</x:v>
      </x:c>
      <x:c r="H413" s="0" t="s">
        <x:v>95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84383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81</x:v>
      </x:c>
      <x:c r="F414" s="0" t="s">
        <x:v>97</x:v>
      </x:c>
      <x:c r="G414" s="0" t="s">
        <x:v>52</x:v>
      </x:c>
      <x:c r="H414" s="0" t="s">
        <x:v>95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16084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81</x:v>
      </x:c>
      <x:c r="F415" s="0" t="s">
        <x:v>97</x:v>
      </x:c>
      <x:c r="G415" s="0" t="s">
        <x:v>52</x:v>
      </x:c>
      <x:c r="H415" s="0" t="s">
        <x:v>95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19254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81</x:v>
      </x:c>
      <x:c r="F416" s="0" t="s">
        <x:v>97</x:v>
      </x:c>
      <x:c r="G416" s="0" t="s">
        <x:v>52</x:v>
      </x:c>
      <x:c r="H416" s="0" t="s">
        <x:v>95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19307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81</x:v>
      </x:c>
      <x:c r="F417" s="0" t="s">
        <x:v>97</x:v>
      </x:c>
      <x:c r="G417" s="0" t="s">
        <x:v>52</x:v>
      </x:c>
      <x:c r="H417" s="0" t="s">
        <x:v>95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26378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81</x:v>
      </x:c>
      <x:c r="F418" s="0" t="s">
        <x:v>97</x:v>
      </x:c>
      <x:c r="G418" s="0" t="s">
        <x:v>52</x:v>
      </x:c>
      <x:c r="H418" s="0" t="s">
        <x:v>95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21108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81</x:v>
      </x:c>
      <x:c r="F419" s="0" t="s">
        <x:v>97</x:v>
      </x:c>
      <x:c r="G419" s="0" t="s">
        <x:v>52</x:v>
      </x:c>
      <x:c r="H419" s="0" t="s">
        <x:v>95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27786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81</x:v>
      </x:c>
      <x:c r="F420" s="0" t="s">
        <x:v>97</x:v>
      </x:c>
      <x:c r="G420" s="0" t="s">
        <x:v>52</x:v>
      </x:c>
      <x:c r="H420" s="0" t="s">
        <x:v>95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8095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81</x:v>
      </x:c>
      <x:c r="F421" s="0" t="s">
        <x:v>97</x:v>
      </x:c>
      <x:c r="G421" s="0" t="s">
        <x:v>52</x:v>
      </x:c>
      <x:c r="H421" s="0" t="s">
        <x:v>95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10965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87</x:v>
      </x:c>
      <x:c r="F422" s="0" t="s">
        <x:v>98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87</x:v>
      </x:c>
      <x:c r="F423" s="0" t="s">
        <x:v>98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87</x:v>
      </x:c>
      <x:c r="F424" s="0" t="s">
        <x:v>98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87</x:v>
      </x:c>
      <x:c r="F425" s="0" t="s">
        <x:v>98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87</x:v>
      </x:c>
      <x:c r="F426" s="0" t="s">
        <x:v>98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87</x:v>
      </x:c>
      <x:c r="F427" s="0" t="s">
        <x:v>98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87</x:v>
      </x:c>
      <x:c r="F428" s="0" t="s">
        <x:v>98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87</x:v>
      </x:c>
      <x:c r="F429" s="0" t="s">
        <x:v>98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87</x:v>
      </x:c>
      <x:c r="F430" s="0" t="s">
        <x:v>98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87</x:v>
      </x:c>
      <x:c r="F431" s="0" t="s">
        <x:v>98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87</x:v>
      </x:c>
      <x:c r="F432" s="0" t="s">
        <x:v>98</x:v>
      </x:c>
      <x:c r="G432" s="0" t="s">
        <x:v>71</x:v>
      </x:c>
      <x:c r="H432" s="0" t="s">
        <x:v>72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4584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87</x:v>
      </x:c>
      <x:c r="F433" s="0" t="s">
        <x:v>98</x:v>
      </x:c>
      <x:c r="G433" s="0" t="s">
        <x:v>71</x:v>
      </x:c>
      <x:c r="H433" s="0" t="s">
        <x:v>72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5952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87</x:v>
      </x:c>
      <x:c r="F434" s="0" t="s">
        <x:v>98</x:v>
      </x:c>
      <x:c r="G434" s="0" t="s">
        <x:v>71</x:v>
      </x:c>
      <x:c r="H434" s="0" t="s">
        <x:v>72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3242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87</x:v>
      </x:c>
      <x:c r="F435" s="0" t="s">
        <x:v>98</x:v>
      </x:c>
      <x:c r="G435" s="0" t="s">
        <x:v>71</x:v>
      </x:c>
      <x:c r="H435" s="0" t="s">
        <x:v>72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4209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87</x:v>
      </x:c>
      <x:c r="F436" s="0" t="s">
        <x:v>98</x:v>
      </x:c>
      <x:c r="G436" s="0" t="s">
        <x:v>71</x:v>
      </x:c>
      <x:c r="H436" s="0" t="s">
        <x:v>72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51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87</x:v>
      </x:c>
      <x:c r="F437" s="0" t="s">
        <x:v>98</x:v>
      </x:c>
      <x:c r="G437" s="0" t="s">
        <x:v>71</x:v>
      </x:c>
      <x:c r="H437" s="0" t="s">
        <x:v>72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87</x:v>
      </x:c>
      <x:c r="F438" s="0" t="s">
        <x:v>98</x:v>
      </x:c>
      <x:c r="G438" s="0" t="s">
        <x:v>71</x:v>
      </x:c>
      <x:c r="H438" s="0" t="s">
        <x:v>72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347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87</x:v>
      </x:c>
      <x:c r="F439" s="0" t="s">
        <x:v>98</x:v>
      </x:c>
      <x:c r="G439" s="0" t="s">
        <x:v>71</x:v>
      </x:c>
      <x:c r="H439" s="0" t="s">
        <x:v>72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443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87</x:v>
      </x:c>
      <x:c r="F440" s="0" t="s">
        <x:v>98</x:v>
      </x:c>
      <x:c r="G440" s="0" t="s">
        <x:v>71</x:v>
      </x:c>
      <x:c r="H440" s="0" t="s">
        <x:v>72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944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87</x:v>
      </x:c>
      <x:c r="F441" s="0" t="s">
        <x:v>98</x:v>
      </x:c>
      <x:c r="G441" s="0" t="s">
        <x:v>71</x:v>
      </x:c>
      <x:c r="H441" s="0" t="s">
        <x:v>72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1249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87</x:v>
      </x:c>
      <x:c r="F442" s="0" t="s">
        <x:v>98</x:v>
      </x:c>
      <x:c r="G442" s="0" t="s">
        <x:v>73</x:v>
      </x:c>
      <x:c r="H442" s="0" t="s">
        <x:v>74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384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87</x:v>
      </x:c>
      <x:c r="F443" s="0" t="s">
        <x:v>98</x:v>
      </x:c>
      <x:c r="G443" s="0" t="s">
        <x:v>73</x:v>
      </x:c>
      <x:c r="H443" s="0" t="s">
        <x:v>74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427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87</x:v>
      </x:c>
      <x:c r="F444" s="0" t="s">
        <x:v>98</x:v>
      </x:c>
      <x:c r="G444" s="0" t="s">
        <x:v>73</x:v>
      </x:c>
      <x:c r="H444" s="0" t="s">
        <x:v>74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87</x:v>
      </x:c>
      <x:c r="F445" s="0" t="s">
        <x:v>98</x:v>
      </x:c>
      <x:c r="G445" s="0" t="s">
        <x:v>73</x:v>
      </x:c>
      <x:c r="H445" s="0" t="s">
        <x:v>74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353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87</x:v>
      </x:c>
      <x:c r="F446" s="0" t="s">
        <x:v>98</x:v>
      </x:c>
      <x:c r="G446" s="0" t="s">
        <x:v>73</x:v>
      </x:c>
      <x:c r="H446" s="0" t="s">
        <x:v>74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87</x:v>
      </x:c>
      <x:c r="F447" s="0" t="s">
        <x:v>98</x:v>
      </x:c>
      <x:c r="G447" s="0" t="s">
        <x:v>73</x:v>
      </x:c>
      <x:c r="H447" s="0" t="s">
        <x:v>74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87</x:v>
      </x:c>
      <x:c r="F448" s="0" t="s">
        <x:v>98</x:v>
      </x:c>
      <x:c r="G448" s="0" t="s">
        <x:v>73</x:v>
      </x:c>
      <x:c r="H448" s="0" t="s">
        <x:v>74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87</x:v>
      </x:c>
      <x:c r="F449" s="0" t="s">
        <x:v>98</x:v>
      </x:c>
      <x:c r="G449" s="0" t="s">
        <x:v>73</x:v>
      </x:c>
      <x:c r="H449" s="0" t="s">
        <x:v>74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18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87</x:v>
      </x:c>
      <x:c r="F450" s="0" t="s">
        <x:v>98</x:v>
      </x:c>
      <x:c r="G450" s="0" t="s">
        <x:v>73</x:v>
      </x:c>
      <x:c r="H450" s="0" t="s">
        <x:v>74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62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87</x:v>
      </x:c>
      <x:c r="F451" s="0" t="s">
        <x:v>98</x:v>
      </x:c>
      <x:c r="G451" s="0" t="s">
        <x:v>73</x:v>
      </x:c>
      <x:c r="H451" s="0" t="s">
        <x:v>74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87</x:v>
      </x:c>
      <x:c r="F452" s="0" t="s">
        <x:v>98</x:v>
      </x:c>
      <x:c r="G452" s="0" t="s">
        <x:v>75</x:v>
      </x:c>
      <x:c r="H452" s="0" t="s">
        <x:v>76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472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87</x:v>
      </x:c>
      <x:c r="F453" s="0" t="s">
        <x:v>98</x:v>
      </x:c>
      <x:c r="G453" s="0" t="s">
        <x:v>75</x:v>
      </x:c>
      <x:c r="H453" s="0" t="s">
        <x:v>76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557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87</x:v>
      </x:c>
      <x:c r="F454" s="0" t="s">
        <x:v>98</x:v>
      </x:c>
      <x:c r="G454" s="0" t="s">
        <x:v>75</x:v>
      </x:c>
      <x:c r="H454" s="0" t="s">
        <x:v>76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381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87</x:v>
      </x:c>
      <x:c r="F455" s="0" t="s">
        <x:v>98</x:v>
      </x:c>
      <x:c r="G455" s="0" t="s">
        <x:v>75</x:v>
      </x:c>
      <x:c r="H455" s="0" t="s">
        <x:v>76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486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87</x:v>
      </x:c>
      <x:c r="F456" s="0" t="s">
        <x:v>98</x:v>
      </x:c>
      <x:c r="G456" s="0" t="s">
        <x:v>75</x:v>
      </x:c>
      <x:c r="H456" s="0" t="s">
        <x:v>76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87</x:v>
      </x:c>
      <x:c r="F457" s="0" t="s">
        <x:v>98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87</x:v>
      </x:c>
      <x:c r="F458" s="0" t="s">
        <x:v>98</x:v>
      </x:c>
      <x:c r="G458" s="0" t="s">
        <x:v>75</x:v>
      </x:c>
      <x:c r="H458" s="0" t="s">
        <x:v>76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22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87</x:v>
      </x:c>
      <x:c r="F459" s="0" t="s">
        <x:v>98</x:v>
      </x:c>
      <x:c r="G459" s="0" t="s">
        <x:v>75</x:v>
      </x:c>
      <x:c r="H459" s="0" t="s">
        <x:v>76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87</x:v>
      </x:c>
      <x:c r="F460" s="0" t="s">
        <x:v>98</x:v>
      </x:c>
      <x:c r="G460" s="0" t="s">
        <x:v>75</x:v>
      </x:c>
      <x:c r="H460" s="0" t="s">
        <x:v>76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66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87</x:v>
      </x:c>
      <x:c r="F461" s="0" t="s">
        <x:v>98</x:v>
      </x:c>
      <x:c r="G461" s="0" t="s">
        <x:v>75</x:v>
      </x:c>
      <x:c r="H461" s="0" t="s">
        <x:v>76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87</x:v>
      </x:c>
      <x:c r="F462" s="0" t="s">
        <x:v>98</x:v>
      </x:c>
      <x:c r="G462" s="0" t="s">
        <x:v>77</x:v>
      </x:c>
      <x:c r="H462" s="0" t="s">
        <x:v>78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482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87</x:v>
      </x:c>
      <x:c r="F463" s="0" t="s">
        <x:v>98</x:v>
      </x:c>
      <x:c r="G463" s="0" t="s">
        <x:v>77</x:v>
      </x:c>
      <x:c r="H463" s="0" t="s">
        <x:v>78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535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87</x:v>
      </x:c>
      <x:c r="F464" s="0" t="s">
        <x:v>98</x:v>
      </x:c>
      <x:c r="G464" s="0" t="s">
        <x:v>77</x:v>
      </x:c>
      <x:c r="H464" s="0" t="s">
        <x:v>78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386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87</x:v>
      </x:c>
      <x:c r="F465" s="0" t="s">
        <x:v>98</x:v>
      </x:c>
      <x:c r="G465" s="0" t="s">
        <x:v>77</x:v>
      </x:c>
      <x:c r="H465" s="0" t="s">
        <x:v>78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409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87</x:v>
      </x:c>
      <x:c r="F466" s="0" t="s">
        <x:v>98</x:v>
      </x:c>
      <x:c r="G466" s="0" t="s">
        <x:v>77</x:v>
      </x:c>
      <x:c r="H466" s="0" t="s">
        <x:v>78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87</x:v>
      </x:c>
      <x:c r="F467" s="0" t="s">
        <x:v>98</x:v>
      </x:c>
      <x:c r="G467" s="0" t="s">
        <x:v>77</x:v>
      </x:c>
      <x:c r="H467" s="0" t="s">
        <x:v>78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87</x:v>
      </x:c>
      <x:c r="F468" s="0" t="s">
        <x:v>98</x:v>
      </x:c>
      <x:c r="G468" s="0" t="s">
        <x:v>77</x:v>
      </x:c>
      <x:c r="H468" s="0" t="s">
        <x:v>78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87</x:v>
      </x:c>
      <x:c r="F469" s="0" t="s">
        <x:v>98</x:v>
      </x:c>
      <x:c r="G469" s="0" t="s">
        <x:v>77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87</x:v>
      </x:c>
      <x:c r="F470" s="0" t="s">
        <x:v>98</x:v>
      </x:c>
      <x:c r="G470" s="0" t="s">
        <x:v>77</x:v>
      </x:c>
      <x:c r="H470" s="0" t="s">
        <x:v>78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87</x:v>
      </x:c>
      <x:c r="F471" s="0" t="s">
        <x:v>98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87</x:v>
      </x:c>
      <x:c r="F472" s="0" t="s">
        <x:v>98</x:v>
      </x:c>
      <x:c r="G472" s="0" t="s">
        <x:v>79</x:v>
      </x:c>
      <x:c r="H472" s="0" t="s">
        <x:v>80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331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87</x:v>
      </x:c>
      <x:c r="F473" s="0" t="s">
        <x:v>98</x:v>
      </x:c>
      <x:c r="G473" s="0" t="s">
        <x:v>79</x:v>
      </x:c>
      <x:c r="H473" s="0" t="s">
        <x:v>80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423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87</x:v>
      </x:c>
      <x:c r="F474" s="0" t="s">
        <x:v>98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142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87</x:v>
      </x:c>
      <x:c r="F475" s="0" t="s">
        <x:v>98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184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87</x:v>
      </x:c>
      <x:c r="F476" s="0" t="s">
        <x:v>98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14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87</x:v>
      </x:c>
      <x:c r="F477" s="0" t="s">
        <x:v>98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87</x:v>
      </x:c>
      <x:c r="F478" s="0" t="s">
        <x:v>98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87</x:v>
      </x:c>
      <x:c r="F479" s="0" t="s">
        <x:v>98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87</x:v>
      </x:c>
      <x:c r="F480" s="0" t="s">
        <x:v>98</x:v>
      </x:c>
      <x:c r="G480" s="0" t="s">
        <x:v>79</x:v>
      </x:c>
      <x:c r="H480" s="0" t="s">
        <x:v>80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123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87</x:v>
      </x:c>
      <x:c r="F481" s="0" t="s">
        <x:v>98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169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87</x:v>
      </x:c>
      <x:c r="F482" s="0" t="s">
        <x:v>98</x:v>
      </x:c>
      <x:c r="G482" s="0" t="s">
        <x:v>81</x:v>
      </x:c>
      <x:c r="H482" s="0" t="s">
        <x:v>82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858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87</x:v>
      </x:c>
      <x:c r="F483" s="0" t="s">
        <x:v>98</x:v>
      </x:c>
      <x:c r="G483" s="0" t="s">
        <x:v>81</x:v>
      </x:c>
      <x:c r="H483" s="0" t="s">
        <x:v>82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1179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87</x:v>
      </x:c>
      <x:c r="F484" s="0" t="s">
        <x:v>98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375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87</x:v>
      </x:c>
      <x:c r="F485" s="0" t="s">
        <x:v>98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87</x:v>
      </x:c>
      <x:c r="F486" s="0" t="s">
        <x:v>98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87</x:v>
      </x:c>
      <x:c r="F487" s="0" t="s">
        <x:v>98</x:v>
      </x:c>
      <x:c r="G487" s="0" t="s">
        <x:v>81</x:v>
      </x:c>
      <x:c r="H487" s="0" t="s">
        <x:v>82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87</x:v>
      </x:c>
      <x:c r="F488" s="0" t="s">
        <x:v>98</x:v>
      </x:c>
      <x:c r="G488" s="0" t="s">
        <x:v>81</x:v>
      </x:c>
      <x:c r="H488" s="0" t="s">
        <x:v>82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176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87</x:v>
      </x:c>
      <x:c r="F489" s="0" t="s">
        <x:v>98</x:v>
      </x:c>
      <x:c r="G489" s="0" t="s">
        <x:v>81</x:v>
      </x:c>
      <x:c r="H489" s="0" t="s">
        <x:v>82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251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87</x:v>
      </x:c>
      <x:c r="F490" s="0" t="s">
        <x:v>98</x:v>
      </x:c>
      <x:c r="G490" s="0" t="s">
        <x:v>81</x:v>
      </x:c>
      <x:c r="H490" s="0" t="s">
        <x:v>82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283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87</x:v>
      </x:c>
      <x:c r="F491" s="0" t="s">
        <x:v>98</x:v>
      </x:c>
      <x:c r="G491" s="0" t="s">
        <x:v>81</x:v>
      </x:c>
      <x:c r="H491" s="0" t="s">
        <x:v>82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412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87</x:v>
      </x:c>
      <x:c r="F492" s="0" t="s">
        <x:v>98</x:v>
      </x:c>
      <x:c r="G492" s="0" t="s">
        <x:v>83</x:v>
      </x:c>
      <x:c r="H492" s="0" t="s">
        <x:v>84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857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87</x:v>
      </x:c>
      <x:c r="F493" s="0" t="s">
        <x:v>98</x:v>
      </x:c>
      <x:c r="G493" s="0" t="s">
        <x:v>83</x:v>
      </x:c>
      <x:c r="H493" s="0" t="s">
        <x:v>84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1553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87</x:v>
      </x:c>
      <x:c r="F494" s="0" t="s">
        <x:v>98</x:v>
      </x:c>
      <x:c r="G494" s="0" t="s">
        <x:v>83</x:v>
      </x:c>
      <x:c r="H494" s="0" t="s">
        <x:v>84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589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87</x:v>
      </x:c>
      <x:c r="F495" s="0" t="s">
        <x:v>98</x:v>
      </x:c>
      <x:c r="G495" s="0" t="s">
        <x:v>83</x:v>
      </x:c>
      <x:c r="H495" s="0" t="s">
        <x:v>84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1017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87</x:v>
      </x:c>
      <x:c r="F496" s="0" t="s">
        <x:v>98</x:v>
      </x:c>
      <x:c r="G496" s="0" t="s">
        <x:v>83</x:v>
      </x:c>
      <x:c r="H496" s="0" t="s">
        <x:v>84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87</x:v>
      </x:c>
      <x:c r="F497" s="0" t="s">
        <x:v>98</x:v>
      </x:c>
      <x:c r="G497" s="0" t="s">
        <x:v>83</x:v>
      </x:c>
      <x:c r="H497" s="0" t="s">
        <x:v>84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87</x:v>
      </x:c>
      <x:c r="F498" s="0" t="s">
        <x:v>98</x:v>
      </x:c>
      <x:c r="G498" s="0" t="s">
        <x:v>83</x:v>
      </x:c>
      <x:c r="H498" s="0" t="s">
        <x:v>84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46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87</x:v>
      </x:c>
      <x:c r="F499" s="0" t="s">
        <x:v>98</x:v>
      </x:c>
      <x:c r="G499" s="0" t="s">
        <x:v>83</x:v>
      </x:c>
      <x:c r="H499" s="0" t="s">
        <x:v>84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101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87</x:v>
      </x:c>
      <x:c r="F500" s="0" t="s">
        <x:v>98</x:v>
      </x:c>
      <x:c r="G500" s="0" t="s">
        <x:v>83</x:v>
      </x:c>
      <x:c r="H500" s="0" t="s">
        <x:v>84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87</x:v>
      </x:c>
      <x:c r="F501" s="0" t="s">
        <x:v>98</x:v>
      </x:c>
      <x:c r="G501" s="0" t="s">
        <x:v>83</x:v>
      </x:c>
      <x:c r="H501" s="0" t="s">
        <x:v>84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87</x:v>
      </x:c>
      <x:c r="F502" s="0" t="s">
        <x:v>98</x:v>
      </x:c>
      <x:c r="G502" s="0" t="s">
        <x:v>85</x:v>
      </x:c>
      <x:c r="H502" s="0" t="s">
        <x:v>86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1936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87</x:v>
      </x:c>
      <x:c r="F503" s="0" t="s">
        <x:v>98</x:v>
      </x:c>
      <x:c r="G503" s="0" t="s">
        <x:v>85</x:v>
      </x:c>
      <x:c r="H503" s="0" t="s">
        <x:v>86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2440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1518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1936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87</x:v>
      </x:c>
      <x:c r="F506" s="0" t="s">
        <x:v>98</x:v>
      </x:c>
      <x:c r="G506" s="0" t="s">
        <x:v>85</x:v>
      </x:c>
      <x:c r="H506" s="0" t="s">
        <x:v>86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87</x:v>
      </x:c>
      <x:c r="F507" s="0" t="s">
        <x:v>98</x:v>
      </x:c>
      <x:c r="G507" s="0" t="s">
        <x:v>85</x:v>
      </x:c>
      <x:c r="H507" s="0" t="s">
        <x:v>86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87</x:v>
      </x:c>
      <x:c r="F508" s="0" t="s">
        <x:v>98</x:v>
      </x:c>
      <x:c r="G508" s="0" t="s">
        <x:v>85</x:v>
      </x:c>
      <x:c r="H508" s="0" t="s">
        <x:v>86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95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87</x:v>
      </x:c>
      <x:c r="F509" s="0" t="s">
        <x:v>98</x:v>
      </x:c>
      <x:c r="G509" s="0" t="s">
        <x:v>85</x:v>
      </x:c>
      <x:c r="H509" s="0" t="s">
        <x:v>86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105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87</x:v>
      </x:c>
      <x:c r="F510" s="0" t="s">
        <x:v>98</x:v>
      </x:c>
      <x:c r="G510" s="0" t="s">
        <x:v>85</x:v>
      </x:c>
      <x:c r="H510" s="0" t="s">
        <x:v>86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309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87</x:v>
      </x:c>
      <x:c r="F511" s="0" t="s">
        <x:v>98</x:v>
      </x:c>
      <x:c r="G511" s="0" t="s">
        <x:v>85</x:v>
      </x:c>
      <x:c r="H511" s="0" t="s">
        <x:v>86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385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87</x:v>
      </x:c>
      <x:c r="F512" s="0" t="s">
        <x:v>98</x:v>
      </x:c>
      <x:c r="G512" s="0" t="s">
        <x:v>87</x:v>
      </x:c>
      <x:c r="H512" s="0" t="s">
        <x:v>88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146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87</x:v>
      </x:c>
      <x:c r="F513" s="0" t="s">
        <x:v>98</x:v>
      </x:c>
      <x:c r="G513" s="0" t="s">
        <x:v>87</x:v>
      </x:c>
      <x:c r="H513" s="0" t="s">
        <x:v>88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187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87</x:v>
      </x:c>
      <x:c r="F514" s="0" t="s">
        <x:v>98</x:v>
      </x:c>
      <x:c r="G514" s="0" t="s">
        <x:v>87</x:v>
      </x:c>
      <x:c r="H514" s="0" t="s">
        <x:v>88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100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87</x:v>
      </x:c>
      <x:c r="F515" s="0" t="s">
        <x:v>98</x:v>
      </x:c>
      <x:c r="G515" s="0" t="s">
        <x:v>87</x:v>
      </x:c>
      <x:c r="H515" s="0" t="s">
        <x:v>88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115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87</x:v>
      </x:c>
      <x:c r="F516" s="0" t="s">
        <x:v>98</x:v>
      </x:c>
      <x:c r="G516" s="0" t="s">
        <x:v>87</x:v>
      </x:c>
      <x:c r="H516" s="0" t="s">
        <x:v>88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87</x:v>
      </x:c>
      <x:c r="F517" s="0" t="s">
        <x:v>98</x:v>
      </x:c>
      <x:c r="G517" s="0" t="s">
        <x:v>87</x:v>
      </x:c>
      <x:c r="H517" s="0" t="s">
        <x:v>88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87</x:v>
      </x:c>
      <x:c r="F518" s="0" t="s">
        <x:v>98</x:v>
      </x:c>
      <x:c r="G518" s="0" t="s">
        <x:v>87</x:v>
      </x:c>
      <x:c r="H518" s="0" t="s">
        <x:v>88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87</x:v>
      </x:c>
      <x:c r="F519" s="0" t="s">
        <x:v>98</x:v>
      </x:c>
      <x:c r="G519" s="0" t="s">
        <x:v>87</x:v>
      </x:c>
      <x:c r="H519" s="0" t="s">
        <x:v>88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15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87</x:v>
      </x:c>
      <x:c r="F520" s="0" t="s">
        <x:v>98</x:v>
      </x:c>
      <x:c r="G520" s="0" t="s">
        <x:v>87</x:v>
      </x:c>
      <x:c r="H520" s="0" t="s">
        <x:v>88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27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87</x:v>
      </x:c>
      <x:c r="F521" s="0" t="s">
        <x:v>98</x:v>
      </x:c>
      <x:c r="G521" s="0" t="s">
        <x:v>87</x:v>
      </x:c>
      <x:c r="H521" s="0" t="s">
        <x:v>88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87</x:v>
      </x:c>
      <x:c r="F522" s="0" t="s">
        <x:v>98</x:v>
      </x:c>
      <x:c r="G522" s="0" t="s">
        <x:v>89</x:v>
      </x:c>
      <x:c r="H522" s="0" t="s">
        <x:v>90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87</x:v>
      </x:c>
      <x:c r="F523" s="0" t="s">
        <x:v>98</x:v>
      </x:c>
      <x:c r="G523" s="0" t="s">
        <x:v>89</x:v>
      </x:c>
      <x:c r="H523" s="0" t="s">
        <x:v>90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270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87</x:v>
      </x:c>
      <x:c r="F524" s="0" t="s">
        <x:v>98</x:v>
      </x:c>
      <x:c r="G524" s="0" t="s">
        <x:v>89</x:v>
      </x:c>
      <x:c r="H524" s="0" t="s">
        <x:v>90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120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87</x:v>
      </x:c>
      <x:c r="F525" s="0" t="s">
        <x:v>98</x:v>
      </x:c>
      <x:c r="G525" s="0" t="s">
        <x:v>89</x:v>
      </x:c>
      <x:c r="H525" s="0" t="s">
        <x:v>90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87</x:v>
      </x:c>
      <x:c r="F526" s="0" t="s">
        <x:v>98</x:v>
      </x:c>
      <x:c r="G526" s="0" t="s">
        <x:v>89</x:v>
      </x:c>
      <x:c r="H526" s="0" t="s">
        <x:v>90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87</x:v>
      </x:c>
      <x:c r="F527" s="0" t="s">
        <x:v>98</x:v>
      </x:c>
      <x:c r="G527" s="0" t="s">
        <x:v>89</x:v>
      </x:c>
      <x:c r="H527" s="0" t="s">
        <x:v>90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87</x:v>
      </x:c>
      <x:c r="F528" s="0" t="s">
        <x:v>98</x:v>
      </x:c>
      <x:c r="G528" s="0" t="s">
        <x:v>89</x:v>
      </x:c>
      <x:c r="H528" s="0" t="s">
        <x:v>90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87</x:v>
      </x:c>
      <x:c r="F529" s="0" t="s">
        <x:v>98</x:v>
      </x:c>
      <x:c r="G529" s="0" t="s">
        <x:v>89</x:v>
      </x:c>
      <x:c r="H529" s="0" t="s">
        <x:v>90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26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87</x:v>
      </x:c>
      <x:c r="F530" s="0" t="s">
        <x:v>98</x:v>
      </x:c>
      <x:c r="G530" s="0" t="s">
        <x:v>89</x:v>
      </x:c>
      <x:c r="H530" s="0" t="s">
        <x:v>90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87</x:v>
      </x:c>
      <x:c r="F531" s="0" t="s">
        <x:v>98</x:v>
      </x:c>
      <x:c r="G531" s="0" t="s">
        <x:v>89</x:v>
      </x:c>
      <x:c r="H531" s="0" t="s">
        <x:v>90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87</x:v>
      </x:c>
      <x:c r="F532" s="0" t="s">
        <x:v>98</x:v>
      </x:c>
      <x:c r="G532" s="0" t="s">
        <x:v>91</x:v>
      </x:c>
      <x:c r="H532" s="0" t="s">
        <x:v>92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608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87</x:v>
      </x:c>
      <x:c r="F533" s="0" t="s">
        <x:v>98</x:v>
      </x:c>
      <x:c r="G533" s="0" t="s">
        <x:v>91</x:v>
      </x:c>
      <x:c r="H533" s="0" t="s">
        <x:v>92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864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87</x:v>
      </x:c>
      <x:c r="F534" s="0" t="s">
        <x:v>98</x:v>
      </x:c>
      <x:c r="G534" s="0" t="s">
        <x:v>91</x:v>
      </x:c>
      <x:c r="H534" s="0" t="s">
        <x:v>92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344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87</x:v>
      </x:c>
      <x:c r="F535" s="0" t="s">
        <x:v>98</x:v>
      </x:c>
      <x:c r="G535" s="0" t="s">
        <x:v>91</x:v>
      </x:c>
      <x:c r="H535" s="0" t="s">
        <x:v>92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434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87</x:v>
      </x:c>
      <x:c r="F536" s="0" t="s">
        <x:v>98</x:v>
      </x:c>
      <x:c r="G536" s="0" t="s">
        <x:v>91</x:v>
      </x:c>
      <x:c r="H536" s="0" t="s">
        <x:v>92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87</x:v>
      </x:c>
      <x:c r="F537" s="0" t="s">
        <x:v>98</x:v>
      </x:c>
      <x:c r="G537" s="0" t="s">
        <x:v>91</x:v>
      </x:c>
      <x:c r="H537" s="0" t="s">
        <x:v>92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87</x:v>
      </x:c>
      <x:c r="F538" s="0" t="s">
        <x:v>98</x:v>
      </x:c>
      <x:c r="G538" s="0" t="s">
        <x:v>91</x:v>
      </x:c>
      <x:c r="H538" s="0" t="s">
        <x:v>92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48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87</x:v>
      </x:c>
      <x:c r="F539" s="0" t="s">
        <x:v>98</x:v>
      </x:c>
      <x:c r="G539" s="0" t="s">
        <x:v>91</x:v>
      </x:c>
      <x:c r="H539" s="0" t="s">
        <x:v>92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87</x:v>
      </x:c>
      <x:c r="F540" s="0" t="s">
        <x:v>98</x:v>
      </x:c>
      <x:c r="G540" s="0" t="s">
        <x:v>91</x:v>
      </x:c>
      <x:c r="H540" s="0" t="s">
        <x:v>92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203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87</x:v>
      </x:c>
      <x:c r="F541" s="0" t="s">
        <x:v>98</x:v>
      </x:c>
      <x:c r="G541" s="0" t="s">
        <x:v>91</x:v>
      </x:c>
      <x:c r="H541" s="0" t="s">
        <x:v>92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324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87</x:v>
      </x:c>
      <x:c r="F542" s="0" t="s">
        <x:v>98</x:v>
      </x:c>
      <x:c r="G542" s="0" t="s">
        <x:v>93</x:v>
      </x:c>
      <x:c r="H542" s="0" t="s">
        <x:v>94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663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87</x:v>
      </x:c>
      <x:c r="F543" s="0" t="s">
        <x:v>98</x:v>
      </x:c>
      <x:c r="G543" s="0" t="s">
        <x:v>93</x:v>
      </x:c>
      <x:c r="H543" s="0" t="s">
        <x:v>94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877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87</x:v>
      </x:c>
      <x:c r="F544" s="0" t="s">
        <x:v>98</x:v>
      </x:c>
      <x:c r="G544" s="0" t="s">
        <x:v>93</x:v>
      </x:c>
      <x:c r="H544" s="0" t="s">
        <x:v>94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463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87</x:v>
      </x:c>
      <x:c r="F545" s="0" t="s">
        <x:v>98</x:v>
      </x:c>
      <x:c r="G545" s="0" t="s">
        <x:v>93</x:v>
      </x:c>
      <x:c r="H545" s="0" t="s">
        <x:v>94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575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87</x:v>
      </x:c>
      <x:c r="F546" s="0" t="s">
        <x:v>98</x:v>
      </x:c>
      <x:c r="G546" s="0" t="s">
        <x:v>93</x:v>
      </x:c>
      <x:c r="H546" s="0" t="s">
        <x:v>94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13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87</x:v>
      </x:c>
      <x:c r="F547" s="0" t="s">
        <x:v>98</x:v>
      </x:c>
      <x:c r="G547" s="0" t="s">
        <x:v>93</x:v>
      </x:c>
      <x:c r="H547" s="0" t="s">
        <x:v>94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87</x:v>
      </x:c>
      <x:c r="F548" s="0" t="s">
        <x:v>98</x:v>
      </x:c>
      <x:c r="G548" s="0" t="s">
        <x:v>93</x:v>
      </x:c>
      <x:c r="H548" s="0" t="s">
        <x:v>94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36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87</x:v>
      </x:c>
      <x:c r="F549" s="0" t="s">
        <x:v>98</x:v>
      </x:c>
      <x:c r="G549" s="0" t="s">
        <x:v>93</x:v>
      </x:c>
      <x:c r="H549" s="0" t="s">
        <x:v>94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65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87</x:v>
      </x:c>
      <x:c r="F550" s="0" t="s">
        <x:v>98</x:v>
      </x:c>
      <x:c r="G550" s="0" t="s">
        <x:v>93</x:v>
      </x:c>
      <x:c r="H550" s="0" t="s">
        <x:v>94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87</x:v>
      </x:c>
      <x:c r="F551" s="0" t="s">
        <x:v>98</x:v>
      </x:c>
      <x:c r="G551" s="0" t="s">
        <x:v>93</x:v>
      </x:c>
      <x:c r="H551" s="0" t="s">
        <x:v>94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227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87</x:v>
      </x:c>
      <x:c r="F552" s="0" t="s">
        <x:v>98</x:v>
      </x:c>
      <x:c r="G552" s="0" t="s">
        <x:v>52</x:v>
      </x:c>
      <x:c r="H552" s="0" t="s">
        <x:v>95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6934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87</x:v>
      </x:c>
      <x:c r="F553" s="0" t="s">
        <x:v>98</x:v>
      </x:c>
      <x:c r="G553" s="0" t="s">
        <x:v>52</x:v>
      </x:c>
      <x:c r="H553" s="0" t="s">
        <x:v>95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9312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87</x:v>
      </x:c>
      <x:c r="F554" s="0" t="s">
        <x:v>98</x:v>
      </x:c>
      <x:c r="G554" s="0" t="s">
        <x:v>52</x:v>
      </x:c>
      <x:c r="H554" s="0" t="s">
        <x:v>95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4716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87</x:v>
      </x:c>
      <x:c r="F555" s="0" t="s">
        <x:v>98</x:v>
      </x:c>
      <x:c r="G555" s="0" t="s">
        <x:v>52</x:v>
      </x:c>
      <x:c r="H555" s="0" t="s">
        <x:v>95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6136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87</x:v>
      </x:c>
      <x:c r="F556" s="0" t="s">
        <x:v>98</x:v>
      </x:c>
      <x:c r="G556" s="0" t="s">
        <x:v>52</x:v>
      </x:c>
      <x:c r="H556" s="0" t="s">
        <x:v>95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87</x:v>
      </x:c>
      <x:c r="F557" s="0" t="s">
        <x:v>98</x:v>
      </x:c>
      <x:c r="G557" s="0" t="s">
        <x:v>52</x:v>
      </x:c>
      <x:c r="H557" s="0" t="s">
        <x:v>95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110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87</x:v>
      </x:c>
      <x:c r="F558" s="0" t="s">
        <x:v>98</x:v>
      </x:c>
      <x:c r="G558" s="0" t="s">
        <x:v>52</x:v>
      </x:c>
      <x:c r="H558" s="0" t="s">
        <x:v>95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529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87</x:v>
      </x:c>
      <x:c r="F559" s="0" t="s">
        <x:v>98</x:v>
      </x:c>
      <x:c r="G559" s="0" t="s">
        <x:v>52</x:v>
      </x:c>
      <x:c r="H559" s="0" t="s">
        <x:v>95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760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87</x:v>
      </x:c>
      <x:c r="F560" s="0" t="s">
        <x:v>98</x:v>
      </x:c>
      <x:c r="G560" s="0" t="s">
        <x:v>52</x:v>
      </x:c>
      <x:c r="H560" s="0" t="s">
        <x:v>95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1566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87</x:v>
      </x:c>
      <x:c r="F561" s="0" t="s">
        <x:v>98</x:v>
      </x:c>
      <x:c r="G561" s="0" t="s">
        <x:v>52</x:v>
      </x:c>
      <x:c r="H561" s="0" t="s">
        <x:v>95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2306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89</x:v>
      </x:c>
      <x:c r="F562" s="0" t="s">
        <x:v>99</x:v>
      </x:c>
      <x:c r="G562" s="0" t="s">
        <x:v>56</x:v>
      </x:c>
      <x:c r="H562" s="0" t="s">
        <x:v>57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89</x:v>
      </x:c>
      <x:c r="F563" s="0" t="s">
        <x:v>99</x:v>
      </x:c>
      <x:c r="G563" s="0" t="s">
        <x:v>56</x:v>
      </x:c>
      <x:c r="H563" s="0" t="s">
        <x:v>57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89</x:v>
      </x:c>
      <x:c r="F564" s="0" t="s">
        <x:v>99</x:v>
      </x:c>
      <x:c r="G564" s="0" t="s">
        <x:v>56</x:v>
      </x:c>
      <x:c r="H564" s="0" t="s">
        <x:v>57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89</x:v>
      </x:c>
      <x:c r="F565" s="0" t="s">
        <x:v>99</x:v>
      </x:c>
      <x:c r="G565" s="0" t="s">
        <x:v>56</x:v>
      </x:c>
      <x:c r="H565" s="0" t="s">
        <x:v>57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89</x:v>
      </x:c>
      <x:c r="F566" s="0" t="s">
        <x:v>99</x:v>
      </x:c>
      <x:c r="G566" s="0" t="s">
        <x:v>56</x:v>
      </x:c>
      <x:c r="H566" s="0" t="s">
        <x:v>57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89</x:v>
      </x:c>
      <x:c r="F567" s="0" t="s">
        <x:v>99</x:v>
      </x:c>
      <x:c r="G567" s="0" t="s">
        <x:v>56</x:v>
      </x:c>
      <x:c r="H567" s="0" t="s">
        <x:v>57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89</x:v>
      </x:c>
      <x:c r="F568" s="0" t="s">
        <x:v>99</x:v>
      </x:c>
      <x:c r="G568" s="0" t="s">
        <x:v>56</x:v>
      </x:c>
      <x:c r="H568" s="0" t="s">
        <x:v>57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89</x:v>
      </x:c>
      <x:c r="F569" s="0" t="s">
        <x:v>99</x:v>
      </x:c>
      <x:c r="G569" s="0" t="s">
        <x:v>56</x:v>
      </x:c>
      <x:c r="H569" s="0" t="s">
        <x:v>57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89</x:v>
      </x:c>
      <x:c r="F570" s="0" t="s">
        <x:v>99</x:v>
      </x:c>
      <x:c r="G570" s="0" t="s">
        <x:v>56</x:v>
      </x:c>
      <x:c r="H570" s="0" t="s">
        <x:v>57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89</x:v>
      </x:c>
      <x:c r="F571" s="0" t="s">
        <x:v>99</x:v>
      </x:c>
      <x:c r="G571" s="0" t="s">
        <x:v>56</x:v>
      </x:c>
      <x:c r="H571" s="0" t="s">
        <x:v>57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89</x:v>
      </x:c>
      <x:c r="F572" s="0" t="s">
        <x:v>99</x:v>
      </x:c>
      <x:c r="G572" s="0" t="s">
        <x:v>71</x:v>
      </x:c>
      <x:c r="H572" s="0" t="s">
        <x:v>72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610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89</x:v>
      </x:c>
      <x:c r="F573" s="0" t="s">
        <x:v>99</x:v>
      </x:c>
      <x:c r="G573" s="0" t="s">
        <x:v>71</x:v>
      </x:c>
      <x:c r="H573" s="0" t="s">
        <x:v>72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666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89</x:v>
      </x:c>
      <x:c r="F574" s="0" t="s">
        <x:v>99</x:v>
      </x:c>
      <x:c r="G574" s="0" t="s">
        <x:v>71</x:v>
      </x:c>
      <x:c r="H574" s="0" t="s">
        <x:v>72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89</x:v>
      </x:c>
      <x:c r="F575" s="0" t="s">
        <x:v>99</x:v>
      </x:c>
      <x:c r="G575" s="0" t="s">
        <x:v>71</x:v>
      </x:c>
      <x:c r="H575" s="0" t="s">
        <x:v>72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601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89</x:v>
      </x:c>
      <x:c r="F576" s="0" t="s">
        <x:v>99</x:v>
      </x:c>
      <x:c r="G576" s="0" t="s">
        <x:v>71</x:v>
      </x:c>
      <x:c r="H576" s="0" t="s">
        <x:v>72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89</x:v>
      </x:c>
      <x:c r="F577" s="0" t="s">
        <x:v>99</x:v>
      </x:c>
      <x:c r="G577" s="0" t="s">
        <x:v>71</x:v>
      </x:c>
      <x:c r="H577" s="0" t="s">
        <x:v>72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89</x:v>
      </x:c>
      <x:c r="F578" s="0" t="s">
        <x:v>99</x:v>
      </x:c>
      <x:c r="G578" s="0" t="s">
        <x:v>71</x:v>
      </x:c>
      <x:c r="H578" s="0" t="s">
        <x:v>72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89</x:v>
      </x:c>
      <x:c r="F579" s="0" t="s">
        <x:v>99</x:v>
      </x:c>
      <x:c r="G579" s="0" t="s">
        <x:v>71</x:v>
      </x:c>
      <x:c r="H579" s="0" t="s">
        <x:v>72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15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89</x:v>
      </x:c>
      <x:c r="F580" s="0" t="s">
        <x:v>99</x:v>
      </x:c>
      <x:c r="G580" s="0" t="s">
        <x:v>71</x:v>
      </x:c>
      <x:c r="H580" s="0" t="s">
        <x:v>72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89</x:v>
      </x:c>
      <x:c r="F581" s="0" t="s">
        <x:v>99</x:v>
      </x:c>
      <x:c r="G581" s="0" t="s">
        <x:v>71</x:v>
      </x:c>
      <x:c r="H581" s="0" t="s">
        <x:v>72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89</x:v>
      </x:c>
      <x:c r="F582" s="0" t="s">
        <x:v>99</x:v>
      </x:c>
      <x:c r="G582" s="0" t="s">
        <x:v>73</x:v>
      </x:c>
      <x:c r="H582" s="0" t="s">
        <x:v>74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89</x:v>
      </x:c>
      <x:c r="F583" s="0" t="s">
        <x:v>99</x:v>
      </x:c>
      <x:c r="G583" s="0" t="s">
        <x:v>73</x:v>
      </x:c>
      <x:c r="H583" s="0" t="s">
        <x:v>74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89</x:v>
      </x:c>
      <x:c r="F584" s="0" t="s">
        <x:v>99</x:v>
      </x:c>
      <x:c r="G584" s="0" t="s">
        <x:v>73</x:v>
      </x:c>
      <x:c r="H584" s="0" t="s">
        <x:v>74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89</x:v>
      </x:c>
      <x:c r="F585" s="0" t="s">
        <x:v>99</x:v>
      </x:c>
      <x:c r="G585" s="0" t="s">
        <x:v>73</x:v>
      </x:c>
      <x:c r="H585" s="0" t="s">
        <x:v>74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29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89</x:v>
      </x:c>
      <x:c r="F586" s="0" t="s">
        <x:v>99</x:v>
      </x:c>
      <x:c r="G586" s="0" t="s">
        <x:v>73</x:v>
      </x:c>
      <x:c r="H586" s="0" t="s">
        <x:v>74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89</x:v>
      </x:c>
      <x:c r="F587" s="0" t="s">
        <x:v>99</x:v>
      </x:c>
      <x:c r="G587" s="0" t="s">
        <x:v>73</x:v>
      </x:c>
      <x:c r="H587" s="0" t="s">
        <x:v>74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89</x:v>
      </x:c>
      <x:c r="F588" s="0" t="s">
        <x:v>99</x:v>
      </x:c>
      <x:c r="G588" s="0" t="s">
        <x:v>73</x:v>
      </x:c>
      <x:c r="H588" s="0" t="s">
        <x:v>74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89</x:v>
      </x:c>
      <x:c r="F589" s="0" t="s">
        <x:v>99</x:v>
      </x:c>
      <x:c r="G589" s="0" t="s">
        <x:v>73</x:v>
      </x:c>
      <x:c r="H589" s="0" t="s">
        <x:v>74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89</x:v>
      </x:c>
      <x:c r="F590" s="0" t="s">
        <x:v>99</x:v>
      </x:c>
      <x:c r="G590" s="0" t="s">
        <x:v>73</x:v>
      </x:c>
      <x:c r="H590" s="0" t="s">
        <x:v>74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89</x:v>
      </x:c>
      <x:c r="F591" s="0" t="s">
        <x:v>99</x:v>
      </x:c>
      <x:c r="G591" s="0" t="s">
        <x:v>73</x:v>
      </x:c>
      <x:c r="H591" s="0" t="s">
        <x:v>74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89</x:v>
      </x:c>
      <x:c r="F592" s="0" t="s">
        <x:v>99</x:v>
      </x:c>
      <x:c r="G592" s="0" t="s">
        <x:v>75</x:v>
      </x:c>
      <x:c r="H592" s="0" t="s">
        <x:v>76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88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89</x:v>
      </x:c>
      <x:c r="F593" s="0" t="s">
        <x:v>99</x:v>
      </x:c>
      <x:c r="G593" s="0" t="s">
        <x:v>75</x:v>
      </x:c>
      <x:c r="H593" s="0" t="s">
        <x:v>76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96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89</x:v>
      </x:c>
      <x:c r="F594" s="0" t="s">
        <x:v>99</x:v>
      </x:c>
      <x:c r="G594" s="0" t="s">
        <x:v>75</x:v>
      </x:c>
      <x:c r="H594" s="0" t="s">
        <x:v>76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89</x:v>
      </x:c>
      <x:c r="F595" s="0" t="s">
        <x:v>99</x:v>
      </x:c>
      <x:c r="G595" s="0" t="s">
        <x:v>75</x:v>
      </x:c>
      <x:c r="H595" s="0" t="s">
        <x:v>76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89</x:v>
      </x:c>
      <x:c r="F596" s="0" t="s">
        <x:v>99</x:v>
      </x:c>
      <x:c r="G596" s="0" t="s">
        <x:v>75</x:v>
      </x:c>
      <x:c r="H596" s="0" t="s">
        <x:v>76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89</x:v>
      </x:c>
      <x:c r="F597" s="0" t="s">
        <x:v>99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89</x:v>
      </x:c>
      <x:c r="F598" s="0" t="s">
        <x:v>99</x:v>
      </x:c>
      <x:c r="G598" s="0" t="s">
        <x:v>75</x:v>
      </x:c>
      <x:c r="H598" s="0" t="s">
        <x:v>76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89</x:v>
      </x:c>
      <x:c r="F599" s="0" t="s">
        <x:v>99</x:v>
      </x:c>
      <x:c r="G599" s="0" t="s">
        <x:v>75</x:v>
      </x:c>
      <x:c r="H599" s="0" t="s">
        <x:v>76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89</x:v>
      </x:c>
      <x:c r="F600" s="0" t="s">
        <x:v>99</x:v>
      </x:c>
      <x:c r="G600" s="0" t="s">
        <x:v>75</x:v>
      </x:c>
      <x:c r="H600" s="0" t="s">
        <x:v>76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89</x:v>
      </x:c>
      <x:c r="F601" s="0" t="s">
        <x:v>99</x:v>
      </x:c>
      <x:c r="G601" s="0" t="s">
        <x:v>75</x:v>
      </x:c>
      <x:c r="H601" s="0" t="s">
        <x:v>76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89</x:v>
      </x:c>
      <x:c r="F602" s="0" t="s">
        <x:v>99</x:v>
      </x:c>
      <x:c r="G602" s="0" t="s">
        <x:v>77</x:v>
      </x:c>
      <x:c r="H602" s="0" t="s">
        <x:v>78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78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89</x:v>
      </x:c>
      <x:c r="F603" s="0" t="s">
        <x:v>99</x:v>
      </x:c>
      <x:c r="G603" s="0" t="s">
        <x:v>77</x:v>
      </x:c>
      <x:c r="H603" s="0" t="s">
        <x:v>78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89</x:v>
      </x:c>
      <x:c r="F604" s="0" t="s">
        <x:v>99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89</x:v>
      </x:c>
      <x:c r="F605" s="0" t="s">
        <x:v>99</x:v>
      </x:c>
      <x:c r="G605" s="0" t="s">
        <x:v>77</x:v>
      </x:c>
      <x:c r="H605" s="0" t="s">
        <x:v>78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71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89</x:v>
      </x:c>
      <x:c r="F606" s="0" t="s">
        <x:v>99</x:v>
      </x:c>
      <x:c r="G606" s="0" t="s">
        <x:v>77</x:v>
      </x:c>
      <x:c r="H606" s="0" t="s">
        <x:v>78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89</x:v>
      </x:c>
      <x:c r="F607" s="0" t="s">
        <x:v>99</x:v>
      </x:c>
      <x:c r="G607" s="0" t="s">
        <x:v>77</x:v>
      </x:c>
      <x:c r="H607" s="0" t="s">
        <x:v>78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89</x:v>
      </x:c>
      <x:c r="F608" s="0" t="s">
        <x:v>99</x:v>
      </x:c>
      <x:c r="G608" s="0" t="s">
        <x:v>77</x:v>
      </x:c>
      <x:c r="H608" s="0" t="s">
        <x:v>78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89</x:v>
      </x:c>
      <x:c r="F609" s="0" t="s">
        <x:v>99</x:v>
      </x:c>
      <x:c r="G609" s="0" t="s">
        <x:v>77</x:v>
      </x:c>
      <x:c r="H609" s="0" t="s">
        <x:v>78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89</x:v>
      </x:c>
      <x:c r="F610" s="0" t="s">
        <x:v>99</x:v>
      </x:c>
      <x:c r="G610" s="0" t="s">
        <x:v>77</x:v>
      </x:c>
      <x:c r="H610" s="0" t="s">
        <x:v>78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89</x:v>
      </x:c>
      <x:c r="F611" s="0" t="s">
        <x:v>99</x:v>
      </x:c>
      <x:c r="G611" s="0" t="s">
        <x:v>77</x:v>
      </x:c>
      <x:c r="H611" s="0" t="s">
        <x:v>78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89</x:v>
      </x:c>
      <x:c r="F612" s="0" t="s">
        <x:v>99</x:v>
      </x:c>
      <x:c r="G612" s="0" t="s">
        <x:v>79</x:v>
      </x:c>
      <x:c r="H612" s="0" t="s">
        <x:v>80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33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89</x:v>
      </x:c>
      <x:c r="F613" s="0" t="s">
        <x:v>99</x:v>
      </x:c>
      <x:c r="G613" s="0" t="s">
        <x:v>79</x:v>
      </x:c>
      <x:c r="H613" s="0" t="s">
        <x:v>80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89</x:v>
      </x:c>
      <x:c r="F614" s="0" t="s">
        <x:v>99</x:v>
      </x:c>
      <x:c r="G614" s="0" t="s">
        <x:v>79</x:v>
      </x:c>
      <x:c r="H614" s="0" t="s">
        <x:v>80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89</x:v>
      </x:c>
      <x:c r="F615" s="0" t="s">
        <x:v>99</x:v>
      </x:c>
      <x:c r="G615" s="0" t="s">
        <x:v>79</x:v>
      </x:c>
      <x:c r="H615" s="0" t="s">
        <x:v>80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27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89</x:v>
      </x:c>
      <x:c r="F616" s="0" t="s">
        <x:v>99</x:v>
      </x:c>
      <x:c r="G616" s="0" t="s">
        <x:v>79</x:v>
      </x:c>
      <x:c r="H616" s="0" t="s">
        <x:v>80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89</x:v>
      </x:c>
      <x:c r="F617" s="0" t="s">
        <x:v>99</x:v>
      </x:c>
      <x:c r="G617" s="0" t="s">
        <x:v>79</x:v>
      </x:c>
      <x:c r="H617" s="0" t="s">
        <x:v>80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89</x:v>
      </x:c>
      <x:c r="F618" s="0" t="s">
        <x:v>99</x:v>
      </x:c>
      <x:c r="G618" s="0" t="s">
        <x:v>79</x:v>
      </x:c>
      <x:c r="H618" s="0" t="s">
        <x:v>80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89</x:v>
      </x:c>
      <x:c r="F619" s="0" t="s">
        <x:v>99</x:v>
      </x:c>
      <x:c r="G619" s="0" t="s">
        <x:v>79</x:v>
      </x:c>
      <x:c r="H619" s="0" t="s">
        <x:v>80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89</x:v>
      </x:c>
      <x:c r="F620" s="0" t="s">
        <x:v>99</x:v>
      </x:c>
      <x:c r="G620" s="0" t="s">
        <x:v>79</x:v>
      </x:c>
      <x:c r="H620" s="0" t="s">
        <x:v>80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89</x:v>
      </x:c>
      <x:c r="F621" s="0" t="s">
        <x:v>99</x:v>
      </x:c>
      <x:c r="G621" s="0" t="s">
        <x:v>79</x:v>
      </x:c>
      <x:c r="H621" s="0" t="s">
        <x:v>80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89</x:v>
      </x:c>
      <x:c r="F622" s="0" t="s">
        <x:v>99</x:v>
      </x:c>
      <x:c r="G622" s="0" t="s">
        <x:v>81</x:v>
      </x:c>
      <x:c r="H622" s="0" t="s">
        <x:v>82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127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89</x:v>
      </x:c>
      <x:c r="F623" s="0" t="s">
        <x:v>99</x:v>
      </x:c>
      <x:c r="G623" s="0" t="s">
        <x:v>81</x:v>
      </x:c>
      <x:c r="H623" s="0" t="s">
        <x:v>82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123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89</x:v>
      </x:c>
      <x:c r="F624" s="0" t="s">
        <x:v>99</x:v>
      </x:c>
      <x:c r="G624" s="0" t="s">
        <x:v>81</x:v>
      </x:c>
      <x:c r="H624" s="0" t="s">
        <x:v>82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96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89</x:v>
      </x:c>
      <x:c r="F625" s="0" t="s">
        <x:v>99</x:v>
      </x:c>
      <x:c r="G625" s="0" t="s">
        <x:v>81</x:v>
      </x:c>
      <x:c r="H625" s="0" t="s">
        <x:v>82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94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89</x:v>
      </x:c>
      <x:c r="F626" s="0" t="s">
        <x:v>99</x:v>
      </x:c>
      <x:c r="G626" s="0" t="s">
        <x:v>81</x:v>
      </x:c>
      <x:c r="H626" s="0" t="s">
        <x:v>82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89</x:v>
      </x:c>
      <x:c r="F627" s="0" t="s">
        <x:v>99</x:v>
      </x:c>
      <x:c r="G627" s="0" t="s">
        <x:v>81</x:v>
      </x:c>
      <x:c r="H627" s="0" t="s">
        <x:v>82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89</x:v>
      </x:c>
      <x:c r="F628" s="0" t="s">
        <x:v>99</x:v>
      </x:c>
      <x:c r="G628" s="0" t="s">
        <x:v>81</x:v>
      </x:c>
      <x:c r="H628" s="0" t="s">
        <x:v>82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89</x:v>
      </x:c>
      <x:c r="F629" s="0" t="s">
        <x:v>99</x:v>
      </x:c>
      <x:c r="G629" s="0" t="s">
        <x:v>81</x:v>
      </x:c>
      <x:c r="H629" s="0" t="s">
        <x:v>82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89</x:v>
      </x:c>
      <x:c r="F630" s="0" t="s">
        <x:v>99</x:v>
      </x:c>
      <x:c r="G630" s="0" t="s">
        <x:v>81</x:v>
      </x:c>
      <x:c r="H630" s="0" t="s">
        <x:v>82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23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89</x:v>
      </x:c>
      <x:c r="F631" s="0" t="s">
        <x:v>99</x:v>
      </x:c>
      <x:c r="G631" s="0" t="s">
        <x:v>81</x:v>
      </x:c>
      <x:c r="H631" s="0" t="s">
        <x:v>82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89</x:v>
      </x:c>
      <x:c r="F632" s="0" t="s">
        <x:v>99</x:v>
      </x:c>
      <x:c r="G632" s="0" t="s">
        <x:v>83</x:v>
      </x:c>
      <x:c r="H632" s="0" t="s">
        <x:v>84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97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89</x:v>
      </x:c>
      <x:c r="F633" s="0" t="s">
        <x:v>99</x:v>
      </x:c>
      <x:c r="G633" s="0" t="s">
        <x:v>83</x:v>
      </x:c>
      <x:c r="H633" s="0" t="s">
        <x:v>84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132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89</x:v>
      </x:c>
      <x:c r="F634" s="0" t="s">
        <x:v>99</x:v>
      </x:c>
      <x:c r="G634" s="0" t="s">
        <x:v>83</x:v>
      </x:c>
      <x:c r="H634" s="0" t="s">
        <x:v>84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79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89</x:v>
      </x:c>
      <x:c r="F635" s="0" t="s">
        <x:v>99</x:v>
      </x:c>
      <x:c r="G635" s="0" t="s">
        <x:v>83</x:v>
      </x:c>
      <x:c r="H635" s="0" t="s">
        <x:v>84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89</x:v>
      </x:c>
      <x:c r="F636" s="0" t="s">
        <x:v>99</x:v>
      </x:c>
      <x:c r="G636" s="0" t="s">
        <x:v>83</x:v>
      </x:c>
      <x:c r="H636" s="0" t="s">
        <x:v>84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89</x:v>
      </x:c>
      <x:c r="F637" s="0" t="s">
        <x:v>99</x:v>
      </x:c>
      <x:c r="G637" s="0" t="s">
        <x:v>83</x:v>
      </x:c>
      <x:c r="H637" s="0" t="s">
        <x:v>84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89</x:v>
      </x:c>
      <x:c r="F638" s="0" t="s">
        <x:v>99</x:v>
      </x:c>
      <x:c r="G638" s="0" t="s">
        <x:v>83</x:v>
      </x:c>
      <x:c r="H638" s="0" t="s">
        <x:v>84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89</x:v>
      </x:c>
      <x:c r="F639" s="0" t="s">
        <x:v>99</x:v>
      </x:c>
      <x:c r="G639" s="0" t="s">
        <x:v>83</x:v>
      </x:c>
      <x:c r="H639" s="0" t="s">
        <x:v>84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89</x:v>
      </x:c>
      <x:c r="F640" s="0" t="s">
        <x:v>99</x:v>
      </x:c>
      <x:c r="G640" s="0" t="s">
        <x:v>83</x:v>
      </x:c>
      <x:c r="H640" s="0" t="s">
        <x:v>84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16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89</x:v>
      </x:c>
      <x:c r="F641" s="0" t="s">
        <x:v>99</x:v>
      </x:c>
      <x:c r="G641" s="0" t="s">
        <x:v>83</x:v>
      </x:c>
      <x:c r="H641" s="0" t="s">
        <x:v>84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89</x:v>
      </x:c>
      <x:c r="F642" s="0" t="s">
        <x:v>99</x:v>
      </x:c>
      <x:c r="G642" s="0" t="s">
        <x:v>85</x:v>
      </x:c>
      <x:c r="H642" s="0" t="s">
        <x:v>86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275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89</x:v>
      </x:c>
      <x:c r="F643" s="0" t="s">
        <x:v>99</x:v>
      </x:c>
      <x:c r="G643" s="0" t="s">
        <x:v>85</x:v>
      </x:c>
      <x:c r="H643" s="0" t="s">
        <x:v>86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302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89</x:v>
      </x:c>
      <x:c r="F644" s="0" t="s">
        <x:v>99</x:v>
      </x:c>
      <x:c r="G644" s="0" t="s">
        <x:v>85</x:v>
      </x:c>
      <x:c r="H644" s="0" t="s">
        <x:v>86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257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89</x:v>
      </x:c>
      <x:c r="F645" s="0" t="s">
        <x:v>99</x:v>
      </x:c>
      <x:c r="G645" s="0" t="s">
        <x:v>85</x:v>
      </x:c>
      <x:c r="H645" s="0" t="s">
        <x:v>86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283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89</x:v>
      </x:c>
      <x:c r="F646" s="0" t="s">
        <x:v>99</x:v>
      </x:c>
      <x:c r="G646" s="0" t="s">
        <x:v>85</x:v>
      </x:c>
      <x:c r="H646" s="0" t="s">
        <x:v>86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89</x:v>
      </x:c>
      <x:c r="F647" s="0" t="s">
        <x:v>99</x:v>
      </x:c>
      <x:c r="G647" s="0" t="s">
        <x:v>85</x:v>
      </x:c>
      <x:c r="H647" s="0" t="s">
        <x:v>86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89</x:v>
      </x:c>
      <x:c r="F648" s="0" t="s">
        <x:v>99</x:v>
      </x:c>
      <x:c r="G648" s="0" t="s">
        <x:v>85</x:v>
      </x:c>
      <x:c r="H648" s="0" t="s">
        <x:v>86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89</x:v>
      </x:c>
      <x:c r="F649" s="0" t="s">
        <x:v>99</x:v>
      </x:c>
      <x:c r="G649" s="0" t="s">
        <x:v>85</x:v>
      </x:c>
      <x:c r="H649" s="0" t="s">
        <x:v>86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89</x:v>
      </x:c>
      <x:c r="F650" s="0" t="s">
        <x:v>99</x:v>
      </x:c>
      <x:c r="G650" s="0" t="s">
        <x:v>85</x:v>
      </x:c>
      <x:c r="H650" s="0" t="s">
        <x:v>86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89</x:v>
      </x:c>
      <x:c r="F651" s="0" t="s">
        <x:v>99</x:v>
      </x:c>
      <x:c r="G651" s="0" t="s">
        <x:v>85</x:v>
      </x:c>
      <x:c r="H651" s="0" t="s">
        <x:v>86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15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89</x:v>
      </x:c>
      <x:c r="F652" s="0" t="s">
        <x:v>99</x:v>
      </x:c>
      <x:c r="G652" s="0" t="s">
        <x:v>87</x:v>
      </x:c>
      <x:c r="H652" s="0" t="s">
        <x:v>88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24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89</x:v>
      </x:c>
      <x:c r="F653" s="0" t="s">
        <x:v>99</x:v>
      </x:c>
      <x:c r="G653" s="0" t="s">
        <x:v>87</x:v>
      </x:c>
      <x:c r="H653" s="0" t="s">
        <x:v>88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89</x:v>
      </x:c>
      <x:c r="F654" s="0" t="s">
        <x:v>99</x:v>
      </x:c>
      <x:c r="G654" s="0" t="s">
        <x:v>87</x:v>
      </x:c>
      <x:c r="H654" s="0" t="s">
        <x:v>88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89</x:v>
      </x:c>
      <x:c r="F655" s="0" t="s">
        <x:v>99</x:v>
      </x:c>
      <x:c r="G655" s="0" t="s">
        <x:v>87</x:v>
      </x:c>
      <x:c r="H655" s="0" t="s">
        <x:v>88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89</x:v>
      </x:c>
      <x:c r="F656" s="0" t="s">
        <x:v>99</x:v>
      </x:c>
      <x:c r="G656" s="0" t="s">
        <x:v>87</x:v>
      </x:c>
      <x:c r="H656" s="0" t="s">
        <x:v>88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89</x:v>
      </x:c>
      <x:c r="F657" s="0" t="s">
        <x:v>99</x:v>
      </x:c>
      <x:c r="G657" s="0" t="s">
        <x:v>87</x:v>
      </x:c>
      <x:c r="H657" s="0" t="s">
        <x:v>88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89</x:v>
      </x:c>
      <x:c r="F658" s="0" t="s">
        <x:v>99</x:v>
      </x:c>
      <x:c r="G658" s="0" t="s">
        <x:v>87</x:v>
      </x:c>
      <x:c r="H658" s="0" t="s">
        <x:v>88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89</x:v>
      </x:c>
      <x:c r="F659" s="0" t="s">
        <x:v>99</x:v>
      </x:c>
      <x:c r="G659" s="0" t="s">
        <x:v>87</x:v>
      </x:c>
      <x:c r="H659" s="0" t="s">
        <x:v>88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89</x:v>
      </x:c>
      <x:c r="F660" s="0" t="s">
        <x:v>99</x:v>
      </x:c>
      <x:c r="G660" s="0" t="s">
        <x:v>87</x:v>
      </x:c>
      <x:c r="H660" s="0" t="s">
        <x:v>88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89</x:v>
      </x:c>
      <x:c r="F661" s="0" t="s">
        <x:v>99</x:v>
      </x:c>
      <x:c r="G661" s="0" t="s">
        <x:v>87</x:v>
      </x:c>
      <x:c r="H661" s="0" t="s">
        <x:v>88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89</x:v>
      </x:c>
      <x:c r="F662" s="0" t="s">
        <x:v>99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89</x:v>
      </x:c>
      <x:c r="F663" s="0" t="s">
        <x:v>99</x:v>
      </x:c>
      <x:c r="G663" s="0" t="s">
        <x:v>89</x:v>
      </x:c>
      <x:c r="H663" s="0" t="s">
        <x:v>90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30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89</x:v>
      </x:c>
      <x:c r="F664" s="0" t="s">
        <x:v>99</x:v>
      </x:c>
      <x:c r="G664" s="0" t="s">
        <x:v>89</x:v>
      </x:c>
      <x:c r="H664" s="0" t="s">
        <x:v>90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20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89</x:v>
      </x:c>
      <x:c r="F665" s="0" t="s">
        <x:v>99</x:v>
      </x:c>
      <x:c r="G665" s="0" t="s">
        <x:v>89</x:v>
      </x:c>
      <x:c r="H665" s="0" t="s">
        <x:v>90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28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89</x:v>
      </x:c>
      <x:c r="F666" s="0" t="s">
        <x:v>99</x:v>
      </x:c>
      <x:c r="G666" s="0" t="s">
        <x:v>89</x:v>
      </x:c>
      <x:c r="H666" s="0" t="s">
        <x:v>90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89</x:v>
      </x:c>
      <x:c r="F667" s="0" t="s">
        <x:v>99</x:v>
      </x:c>
      <x:c r="G667" s="0" t="s">
        <x:v>89</x:v>
      </x:c>
      <x:c r="H667" s="0" t="s">
        <x:v>90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89</x:v>
      </x:c>
      <x:c r="F668" s="0" t="s">
        <x:v>99</x:v>
      </x:c>
      <x:c r="G668" s="0" t="s">
        <x:v>89</x:v>
      </x:c>
      <x:c r="H668" s="0" t="s">
        <x:v>90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89</x:v>
      </x:c>
      <x:c r="F669" s="0" t="s">
        <x:v>99</x:v>
      </x:c>
      <x:c r="G669" s="0" t="s">
        <x:v>89</x:v>
      </x:c>
      <x:c r="H669" s="0" t="s">
        <x:v>90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89</x:v>
      </x:c>
      <x:c r="F670" s="0" t="s">
        <x:v>99</x:v>
      </x:c>
      <x:c r="G670" s="0" t="s">
        <x:v>89</x:v>
      </x:c>
      <x:c r="H670" s="0" t="s">
        <x:v>90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89</x:v>
      </x:c>
      <x:c r="F671" s="0" t="s">
        <x:v>99</x:v>
      </x:c>
      <x:c r="G671" s="0" t="s">
        <x:v>89</x:v>
      </x:c>
      <x:c r="H671" s="0" t="s">
        <x:v>90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89</x:v>
      </x:c>
      <x:c r="F672" s="0" t="s">
        <x:v>99</x:v>
      </x:c>
      <x:c r="G672" s="0" t="s">
        <x:v>91</x:v>
      </x:c>
      <x:c r="H672" s="0" t="s">
        <x:v>92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92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89</x:v>
      </x:c>
      <x:c r="F673" s="0" t="s">
        <x:v>99</x:v>
      </x:c>
      <x:c r="G673" s="0" t="s">
        <x:v>91</x:v>
      </x:c>
      <x:c r="H673" s="0" t="s">
        <x:v>92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89</x:v>
      </x:c>
      <x:c r="F674" s="0" t="s">
        <x:v>99</x:v>
      </x:c>
      <x:c r="G674" s="0" t="s">
        <x:v>91</x:v>
      </x:c>
      <x:c r="H674" s="0" t="s">
        <x:v>92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89</x:v>
      </x:c>
      <x:c r="F675" s="0" t="s">
        <x:v>99</x:v>
      </x:c>
      <x:c r="G675" s="0" t="s">
        <x:v>91</x:v>
      </x:c>
      <x:c r="H675" s="0" t="s">
        <x:v>92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89</x:v>
      </x:c>
      <x:c r="F676" s="0" t="s">
        <x:v>99</x:v>
      </x:c>
      <x:c r="G676" s="0" t="s">
        <x:v>91</x:v>
      </x:c>
      <x:c r="H676" s="0" t="s">
        <x:v>92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89</x:v>
      </x:c>
      <x:c r="F677" s="0" t="s">
        <x:v>99</x:v>
      </x:c>
      <x:c r="G677" s="0" t="s">
        <x:v>91</x:v>
      </x:c>
      <x:c r="H677" s="0" t="s">
        <x:v>92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89</x:v>
      </x:c>
      <x:c r="F678" s="0" t="s">
        <x:v>99</x:v>
      </x:c>
      <x:c r="G678" s="0" t="s">
        <x:v>91</x:v>
      </x:c>
      <x:c r="H678" s="0" t="s">
        <x:v>92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89</x:v>
      </x:c>
      <x:c r="F679" s="0" t="s">
        <x:v>99</x:v>
      </x:c>
      <x:c r="G679" s="0" t="s">
        <x:v>91</x:v>
      </x:c>
      <x:c r="H679" s="0" t="s">
        <x:v>92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89</x:v>
      </x:c>
      <x:c r="F680" s="0" t="s">
        <x:v>99</x:v>
      </x:c>
      <x:c r="G680" s="0" t="s">
        <x:v>91</x:v>
      </x:c>
      <x:c r="H680" s="0" t="s">
        <x:v>92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89</x:v>
      </x:c>
      <x:c r="F681" s="0" t="s">
        <x:v>99</x:v>
      </x:c>
      <x:c r="G681" s="0" t="s">
        <x:v>91</x:v>
      </x:c>
      <x:c r="H681" s="0" t="s">
        <x:v>92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13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89</x:v>
      </x:c>
      <x:c r="F682" s="0" t="s">
        <x:v>99</x:v>
      </x:c>
      <x:c r="G682" s="0" t="s">
        <x:v>93</x:v>
      </x:c>
      <x:c r="H682" s="0" t="s">
        <x:v>94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106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89</x:v>
      </x:c>
      <x:c r="F683" s="0" t="s">
        <x:v>99</x:v>
      </x:c>
      <x:c r="G683" s="0" t="s">
        <x:v>93</x:v>
      </x:c>
      <x:c r="H683" s="0" t="s">
        <x:v>94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89</x:v>
      </x:c>
      <x:c r="F684" s="0" t="s">
        <x:v>99</x:v>
      </x:c>
      <x:c r="G684" s="0" t="s">
        <x:v>93</x:v>
      </x:c>
      <x:c r="H684" s="0" t="s">
        <x:v>94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89</x:v>
      </x:c>
      <x:c r="F685" s="0" t="s">
        <x:v>99</x:v>
      </x:c>
      <x:c r="G685" s="0" t="s">
        <x:v>93</x:v>
      </x:c>
      <x:c r="H685" s="0" t="s">
        <x:v>94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89</x:v>
      </x:c>
      <x:c r="F686" s="0" t="s">
        <x:v>99</x:v>
      </x:c>
      <x:c r="G686" s="0" t="s">
        <x:v>93</x:v>
      </x:c>
      <x:c r="H686" s="0" t="s">
        <x:v>94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89</x:v>
      </x:c>
      <x:c r="F687" s="0" t="s">
        <x:v>99</x:v>
      </x:c>
      <x:c r="G687" s="0" t="s">
        <x:v>93</x:v>
      </x:c>
      <x:c r="H687" s="0" t="s">
        <x:v>94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89</x:v>
      </x:c>
      <x:c r="F688" s="0" t="s">
        <x:v>99</x:v>
      </x:c>
      <x:c r="G688" s="0" t="s">
        <x:v>93</x:v>
      </x:c>
      <x:c r="H688" s="0" t="s">
        <x:v>94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89</x:v>
      </x:c>
      <x:c r="F689" s="0" t="s">
        <x:v>99</x:v>
      </x:c>
      <x:c r="G689" s="0" t="s">
        <x:v>93</x:v>
      </x:c>
      <x:c r="H689" s="0" t="s">
        <x:v>94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89</x:v>
      </x:c>
      <x:c r="F690" s="0" t="s">
        <x:v>99</x:v>
      </x:c>
      <x:c r="G690" s="0" t="s">
        <x:v>93</x:v>
      </x:c>
      <x:c r="H690" s="0" t="s">
        <x:v>94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12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89</x:v>
      </x:c>
      <x:c r="F691" s="0" t="s">
        <x:v>99</x:v>
      </x:c>
      <x:c r="G691" s="0" t="s">
        <x:v>93</x:v>
      </x:c>
      <x:c r="H691" s="0" t="s">
        <x:v>94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89</x:v>
      </x:c>
      <x:c r="F692" s="0" t="s">
        <x:v>99</x:v>
      </x:c>
      <x:c r="G692" s="0" t="s">
        <x:v>52</x:v>
      </x:c>
      <x:c r="H692" s="0" t="s">
        <x:v>95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982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89</x:v>
      </x:c>
      <x:c r="F693" s="0" t="s">
        <x:v>99</x:v>
      </x:c>
      <x:c r="G693" s="0" t="s">
        <x:v>52</x:v>
      </x:c>
      <x:c r="H693" s="0" t="s">
        <x:v>95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1066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89</x:v>
      </x:c>
      <x:c r="F694" s="0" t="s">
        <x:v>99</x:v>
      </x:c>
      <x:c r="G694" s="0" t="s">
        <x:v>52</x:v>
      </x:c>
      <x:c r="H694" s="0" t="s">
        <x:v>95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841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89</x:v>
      </x:c>
      <x:c r="F695" s="0" t="s">
        <x:v>99</x:v>
      </x:c>
      <x:c r="G695" s="0" t="s">
        <x:v>52</x:v>
      </x:c>
      <x:c r="H695" s="0" t="s">
        <x:v>95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945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89</x:v>
      </x:c>
      <x:c r="F696" s="0" t="s">
        <x:v>99</x:v>
      </x:c>
      <x:c r="G696" s="0" t="s">
        <x:v>52</x:v>
      </x:c>
      <x:c r="H696" s="0" t="s">
        <x:v>95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89</x:v>
      </x:c>
      <x:c r="F697" s="0" t="s">
        <x:v>99</x:v>
      </x:c>
      <x:c r="G697" s="0" t="s">
        <x:v>52</x:v>
      </x:c>
      <x:c r="H697" s="0" t="s">
        <x:v>95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89</x:v>
      </x:c>
      <x:c r="F698" s="0" t="s">
        <x:v>99</x:v>
      </x:c>
      <x:c r="G698" s="0" t="s">
        <x:v>52</x:v>
      </x:c>
      <x:c r="H698" s="0" t="s">
        <x:v>95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89</x:v>
      </x:c>
      <x:c r="F699" s="0" t="s">
        <x:v>99</x:v>
      </x:c>
      <x:c r="G699" s="0" t="s">
        <x:v>52</x:v>
      </x:c>
      <x:c r="H699" s="0" t="s">
        <x:v>95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89</x:v>
      </x:c>
      <x:c r="F700" s="0" t="s">
        <x:v>99</x:v>
      </x:c>
      <x:c r="G700" s="0" t="s">
        <x:v>52</x:v>
      </x:c>
      <x:c r="H700" s="0" t="s">
        <x:v>95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110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89</x:v>
      </x:c>
      <x:c r="F701" s="0" t="s">
        <x:v>99</x:v>
      </x:c>
      <x:c r="G701" s="0" t="s">
        <x:v>52</x:v>
      </x:c>
      <x:c r="H701" s="0" t="s">
        <x:v>95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91</x:v>
      </x:c>
      <x:c r="F702" s="0" t="s">
        <x:v>100</x:v>
      </x:c>
      <x:c r="G702" s="0" t="s">
        <x:v>56</x:v>
      </x:c>
      <x:c r="H702" s="0" t="s">
        <x:v>57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91</x:v>
      </x:c>
      <x:c r="F703" s="0" t="s">
        <x:v>100</x:v>
      </x:c>
      <x:c r="G703" s="0" t="s">
        <x:v>56</x:v>
      </x:c>
      <x:c r="H703" s="0" t="s">
        <x:v>57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91</x:v>
      </x:c>
      <x:c r="F704" s="0" t="s">
        <x:v>100</x:v>
      </x:c>
      <x:c r="G704" s="0" t="s">
        <x:v>56</x:v>
      </x:c>
      <x:c r="H704" s="0" t="s">
        <x:v>57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91</x:v>
      </x:c>
      <x:c r="F705" s="0" t="s">
        <x:v>100</x:v>
      </x:c>
      <x:c r="G705" s="0" t="s">
        <x:v>56</x:v>
      </x:c>
      <x:c r="H705" s="0" t="s">
        <x:v>57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91</x:v>
      </x:c>
      <x:c r="F706" s="0" t="s">
        <x:v>100</x:v>
      </x:c>
      <x:c r="G706" s="0" t="s">
        <x:v>56</x:v>
      </x:c>
      <x:c r="H706" s="0" t="s">
        <x:v>57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91</x:v>
      </x:c>
      <x:c r="F707" s="0" t="s">
        <x:v>100</x:v>
      </x:c>
      <x:c r="G707" s="0" t="s">
        <x:v>56</x:v>
      </x:c>
      <x:c r="H707" s="0" t="s">
        <x:v>57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91</x:v>
      </x:c>
      <x:c r="F708" s="0" t="s">
        <x:v>100</x:v>
      </x:c>
      <x:c r="G708" s="0" t="s">
        <x:v>56</x:v>
      </x:c>
      <x:c r="H708" s="0" t="s">
        <x:v>57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91</x:v>
      </x:c>
      <x:c r="F709" s="0" t="s">
        <x:v>100</x:v>
      </x:c>
      <x:c r="G709" s="0" t="s">
        <x:v>56</x:v>
      </x:c>
      <x:c r="H709" s="0" t="s">
        <x:v>57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91</x:v>
      </x:c>
      <x:c r="F710" s="0" t="s">
        <x:v>100</x:v>
      </x:c>
      <x:c r="G710" s="0" t="s">
        <x:v>56</x:v>
      </x:c>
      <x:c r="H710" s="0" t="s">
        <x:v>57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91</x:v>
      </x:c>
      <x:c r="F711" s="0" t="s">
        <x:v>100</x:v>
      </x:c>
      <x:c r="G711" s="0" t="s">
        <x:v>56</x:v>
      </x:c>
      <x:c r="H711" s="0" t="s">
        <x:v>57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91</x:v>
      </x:c>
      <x:c r="F712" s="0" t="s">
        <x:v>100</x:v>
      </x:c>
      <x:c r="G712" s="0" t="s">
        <x:v>71</x:v>
      </x:c>
      <x:c r="H712" s="0" t="s">
        <x:v>72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60734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91</x:v>
      </x:c>
      <x:c r="F713" s="0" t="s">
        <x:v>100</x:v>
      </x:c>
      <x:c r="G713" s="0" t="s">
        <x:v>71</x:v>
      </x:c>
      <x:c r="H713" s="0" t="s">
        <x:v>72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69946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91</x:v>
      </x:c>
      <x:c r="F714" s="0" t="s">
        <x:v>100</x:v>
      </x:c>
      <x:c r="G714" s="0" t="s">
        <x:v>71</x:v>
      </x:c>
      <x:c r="H714" s="0" t="s">
        <x:v>72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56678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91</x:v>
      </x:c>
      <x:c r="F715" s="0" t="s">
        <x:v>100</x:v>
      </x:c>
      <x:c r="G715" s="0" t="s">
        <x:v>71</x:v>
      </x:c>
      <x:c r="H715" s="0" t="s">
        <x:v>72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66143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91</x:v>
      </x:c>
      <x:c r="F716" s="0" t="s">
        <x:v>100</x:v>
      </x:c>
      <x:c r="G716" s="0" t="s">
        <x:v>71</x:v>
      </x:c>
      <x:c r="H716" s="0" t="s">
        <x:v>72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91</x:v>
      </x:c>
      <x:c r="F717" s="0" t="s">
        <x:v>100</x:v>
      </x:c>
      <x:c r="G717" s="0" t="s">
        <x:v>71</x:v>
      </x:c>
      <x:c r="H717" s="0" t="s">
        <x:v>72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91</x:v>
      </x:c>
      <x:c r="F718" s="0" t="s">
        <x:v>100</x:v>
      </x:c>
      <x:c r="G718" s="0" t="s">
        <x:v>71</x:v>
      </x:c>
      <x:c r="H718" s="0" t="s">
        <x:v>72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91</x:v>
      </x:c>
      <x:c r="F719" s="0" t="s">
        <x:v>100</x:v>
      </x:c>
      <x:c r="G719" s="0" t="s">
        <x:v>71</x:v>
      </x:c>
      <x:c r="H719" s="0" t="s">
        <x:v>72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341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91</x:v>
      </x:c>
      <x:c r="F720" s="0" t="s">
        <x:v>100</x:v>
      </x:c>
      <x:c r="G720" s="0" t="s">
        <x:v>71</x:v>
      </x:c>
      <x:c r="H720" s="0" t="s">
        <x:v>72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91</x:v>
      </x:c>
      <x:c r="F721" s="0" t="s">
        <x:v>100</x:v>
      </x:c>
      <x:c r="G721" s="0" t="s">
        <x:v>71</x:v>
      </x:c>
      <x:c r="H721" s="0" t="s">
        <x:v>72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3462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91</x:v>
      </x:c>
      <x:c r="F722" s="0" t="s">
        <x:v>100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3379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91</x:v>
      </x:c>
      <x:c r="F723" s="0" t="s">
        <x:v>100</x:v>
      </x:c>
      <x:c r="G723" s="0" t="s">
        <x:v>73</x:v>
      </x:c>
      <x:c r="H723" s="0" t="s">
        <x:v>74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3566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91</x:v>
      </x:c>
      <x:c r="F724" s="0" t="s">
        <x:v>100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3200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91</x:v>
      </x:c>
      <x:c r="F725" s="0" t="s">
        <x:v>100</x:v>
      </x:c>
      <x:c r="G725" s="0" t="s">
        <x:v>73</x:v>
      </x:c>
      <x:c r="H725" s="0" t="s">
        <x:v>74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3411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91</x:v>
      </x:c>
      <x:c r="F726" s="0" t="s">
        <x:v>100</x:v>
      </x:c>
      <x:c r="G726" s="0" t="s">
        <x:v>73</x:v>
      </x:c>
      <x:c r="H726" s="0" t="s">
        <x:v>74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91</x:v>
      </x:c>
      <x:c r="F727" s="0" t="s">
        <x:v>100</x:v>
      </x:c>
      <x:c r="G727" s="0" t="s">
        <x:v>73</x:v>
      </x:c>
      <x:c r="H727" s="0" t="s">
        <x:v>74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91</x:v>
      </x:c>
      <x:c r="F728" s="0" t="s">
        <x:v>100</x:v>
      </x:c>
      <x:c r="G728" s="0" t="s">
        <x:v>73</x:v>
      </x:c>
      <x:c r="H728" s="0" t="s">
        <x:v>74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91</x:v>
      </x:c>
      <x:c r="F729" s="0" t="s">
        <x:v>100</x:v>
      </x:c>
      <x:c r="G729" s="0" t="s">
        <x:v>73</x:v>
      </x:c>
      <x:c r="H729" s="0" t="s">
        <x:v>74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91</x:v>
      </x:c>
      <x:c r="F730" s="0" t="s">
        <x:v>100</x:v>
      </x:c>
      <x:c r="G730" s="0" t="s">
        <x:v>73</x:v>
      </x:c>
      <x:c r="H730" s="0" t="s">
        <x:v>74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168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91</x:v>
      </x:c>
      <x:c r="F731" s="0" t="s">
        <x:v>100</x:v>
      </x:c>
      <x:c r="G731" s="0" t="s">
        <x:v>73</x:v>
      </x:c>
      <x:c r="H731" s="0" t="s">
        <x:v>74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131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91</x:v>
      </x:c>
      <x:c r="F732" s="0" t="s">
        <x:v>100</x:v>
      </x:c>
      <x:c r="G732" s="0" t="s">
        <x:v>75</x:v>
      </x:c>
      <x:c r="H732" s="0" t="s">
        <x:v>76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8899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91</x:v>
      </x:c>
      <x:c r="F733" s="0" t="s">
        <x:v>100</x:v>
      </x:c>
      <x:c r="G733" s="0" t="s">
        <x:v>75</x:v>
      </x:c>
      <x:c r="H733" s="0" t="s">
        <x:v>76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10549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91</x:v>
      </x:c>
      <x:c r="F734" s="0" t="s">
        <x:v>100</x:v>
      </x:c>
      <x:c r="G734" s="0" t="s">
        <x:v>75</x:v>
      </x:c>
      <x:c r="H734" s="0" t="s">
        <x:v>76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8614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91</x:v>
      </x:c>
      <x:c r="F735" s="0" t="s">
        <x:v>100</x:v>
      </x:c>
      <x:c r="G735" s="0" t="s">
        <x:v>75</x:v>
      </x:c>
      <x:c r="H735" s="0" t="s">
        <x:v>76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10319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91</x:v>
      </x:c>
      <x:c r="F736" s="0" t="s">
        <x:v>100</x:v>
      </x:c>
      <x:c r="G736" s="0" t="s">
        <x:v>75</x:v>
      </x:c>
      <x:c r="H736" s="0" t="s">
        <x:v>76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91</x:v>
      </x:c>
      <x:c r="F737" s="0" t="s">
        <x:v>100</x:v>
      </x:c>
      <x:c r="G737" s="0" t="s">
        <x:v>75</x:v>
      </x:c>
      <x:c r="H737" s="0" t="s">
        <x:v>76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91</x:v>
      </x:c>
      <x:c r="F738" s="0" t="s">
        <x:v>100</x:v>
      </x:c>
      <x:c r="G738" s="0" t="s">
        <x:v>75</x:v>
      </x:c>
      <x:c r="H738" s="0" t="s">
        <x:v>76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91</x:v>
      </x:c>
      <x:c r="F739" s="0" t="s">
        <x:v>100</x:v>
      </x:c>
      <x:c r="G739" s="0" t="s">
        <x:v>75</x:v>
      </x:c>
      <x:c r="H739" s="0" t="s">
        <x:v>76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91</x:v>
      </x:c>
      <x:c r="F740" s="0" t="s">
        <x:v>100</x:v>
      </x:c>
      <x:c r="G740" s="0" t="s">
        <x:v>75</x:v>
      </x:c>
      <x:c r="H740" s="0" t="s">
        <x:v>76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271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91</x:v>
      </x:c>
      <x:c r="F741" s="0" t="s">
        <x:v>100</x:v>
      </x:c>
      <x:c r="G741" s="0" t="s">
        <x:v>75</x:v>
      </x:c>
      <x:c r="H741" s="0" t="s">
        <x:v>76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214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91</x:v>
      </x:c>
      <x:c r="F742" s="0" t="s">
        <x:v>100</x:v>
      </x:c>
      <x:c r="G742" s="0" t="s">
        <x:v>77</x:v>
      </x:c>
      <x:c r="H742" s="0" t="s">
        <x:v>78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10517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91</x:v>
      </x:c>
      <x:c r="F743" s="0" t="s">
        <x:v>100</x:v>
      </x:c>
      <x:c r="G743" s="0" t="s">
        <x:v>77</x:v>
      </x:c>
      <x:c r="H743" s="0" t="s">
        <x:v>78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11608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91</x:v>
      </x:c>
      <x:c r="F744" s="0" t="s">
        <x:v>100</x:v>
      </x:c>
      <x:c r="G744" s="0" t="s">
        <x:v>77</x:v>
      </x:c>
      <x:c r="H744" s="0" t="s">
        <x:v>78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9922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91</x:v>
      </x:c>
      <x:c r="F745" s="0" t="s">
        <x:v>100</x:v>
      </x:c>
      <x:c r="G745" s="0" t="s">
        <x:v>77</x:v>
      </x:c>
      <x:c r="H745" s="0" t="s">
        <x:v>78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11086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91</x:v>
      </x:c>
      <x:c r="F746" s="0" t="s">
        <x:v>100</x:v>
      </x:c>
      <x:c r="G746" s="0" t="s">
        <x:v>77</x:v>
      </x:c>
      <x:c r="H746" s="0" t="s">
        <x:v>78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91</x:v>
      </x:c>
      <x:c r="F747" s="0" t="s">
        <x:v>100</x:v>
      </x:c>
      <x:c r="G747" s="0" t="s">
        <x:v>77</x:v>
      </x:c>
      <x:c r="H747" s="0" t="s">
        <x:v>78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91</x:v>
      </x:c>
      <x:c r="F748" s="0" t="s">
        <x:v>100</x:v>
      </x:c>
      <x:c r="G748" s="0" t="s">
        <x:v>77</x:v>
      </x:c>
      <x:c r="H748" s="0" t="s">
        <x:v>78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15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91</x:v>
      </x:c>
      <x:c r="F749" s="0" t="s">
        <x:v>100</x:v>
      </x:c>
      <x:c r="G749" s="0" t="s">
        <x:v>77</x:v>
      </x:c>
      <x:c r="H749" s="0" t="s">
        <x:v>78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22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91</x:v>
      </x:c>
      <x:c r="F750" s="0" t="s">
        <x:v>100</x:v>
      </x:c>
      <x:c r="G750" s="0" t="s">
        <x:v>77</x:v>
      </x:c>
      <x:c r="H750" s="0" t="s">
        <x:v>78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580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91</x:v>
      </x:c>
      <x:c r="F751" s="0" t="s">
        <x:v>100</x:v>
      </x:c>
      <x:c r="G751" s="0" t="s">
        <x:v>77</x:v>
      </x:c>
      <x:c r="H751" s="0" t="s">
        <x:v>78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500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91</x:v>
      </x:c>
      <x:c r="F752" s="0" t="s">
        <x:v>100</x:v>
      </x:c>
      <x:c r="G752" s="0" t="s">
        <x:v>79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91</x:v>
      </x:c>
      <x:c r="F753" s="0" t="s">
        <x:v>100</x:v>
      </x:c>
      <x:c r="G753" s="0" t="s">
        <x:v>79</x:v>
      </x:c>
      <x:c r="H753" s="0" t="s">
        <x:v>80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1443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91</x:v>
      </x:c>
      <x:c r="F754" s="0" t="s">
        <x:v>100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955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91</x:v>
      </x:c>
      <x:c r="F755" s="0" t="s">
        <x:v>100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1161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91</x:v>
      </x:c>
      <x:c r="F756" s="0" t="s">
        <x:v>100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91</x:v>
      </x:c>
      <x:c r="F757" s="0" t="s">
        <x:v>100</x:v>
      </x:c>
      <x:c r="G757" s="0" t="s">
        <x:v>79</x:v>
      </x:c>
      <x:c r="H757" s="0" t="s">
        <x:v>80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91</x:v>
      </x:c>
      <x:c r="F758" s="0" t="s">
        <x:v>100</x:v>
      </x:c>
      <x:c r="G758" s="0" t="s">
        <x:v>79</x:v>
      </x:c>
      <x:c r="H758" s="0" t="s">
        <x:v>80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91</x:v>
      </x:c>
      <x:c r="F759" s="0" t="s">
        <x:v>100</x:v>
      </x:c>
      <x:c r="G759" s="0" t="s">
        <x:v>79</x:v>
      </x:c>
      <x:c r="H759" s="0" t="s">
        <x:v>80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91</x:v>
      </x:c>
      <x:c r="F760" s="0" t="s">
        <x:v>100</x:v>
      </x:c>
      <x:c r="G760" s="0" t="s">
        <x:v>79</x:v>
      </x:c>
      <x:c r="H760" s="0" t="s">
        <x:v>80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214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91</x:v>
      </x:c>
      <x:c r="F761" s="0" t="s">
        <x:v>100</x:v>
      </x:c>
      <x:c r="G761" s="0" t="s">
        <x:v>79</x:v>
      </x:c>
      <x:c r="H761" s="0" t="s">
        <x:v>80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91</x:v>
      </x:c>
      <x:c r="F762" s="0" t="s">
        <x:v>100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6440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91</x:v>
      </x:c>
      <x:c r="F763" s="0" t="s">
        <x:v>100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7490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91</x:v>
      </x:c>
      <x:c r="F764" s="0" t="s">
        <x:v>100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5400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91</x:v>
      </x:c>
      <x:c r="F765" s="0" t="s">
        <x:v>100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6419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91</x:v>
      </x:c>
      <x:c r="F766" s="0" t="s">
        <x:v>100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91</x:v>
      </x:c>
      <x:c r="F767" s="0" t="s">
        <x:v>100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91</x:v>
      </x:c>
      <x:c r="F768" s="0" t="s">
        <x:v>100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175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91</x:v>
      </x:c>
      <x:c r="F769" s="0" t="s">
        <x:v>100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91</x:v>
      </x:c>
      <x:c r="F770" s="0" t="s">
        <x:v>100</x:v>
      </x:c>
      <x:c r="G770" s="0" t="s">
        <x:v>81</x:v>
      </x:c>
      <x:c r="H770" s="0" t="s">
        <x:v>82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865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91</x:v>
      </x:c>
      <x:c r="F771" s="0" t="s">
        <x:v>100</x:v>
      </x:c>
      <x:c r="G771" s="0" t="s">
        <x:v>81</x:v>
      </x:c>
      <x:c r="H771" s="0" t="s">
        <x:v>82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894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91</x:v>
      </x:c>
      <x:c r="F772" s="0" t="s">
        <x:v>100</x:v>
      </x:c>
      <x:c r="G772" s="0" t="s">
        <x:v>83</x:v>
      </x:c>
      <x:c r="H772" s="0" t="s">
        <x:v>84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7961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91</x:v>
      </x:c>
      <x:c r="F773" s="0" t="s">
        <x:v>100</x:v>
      </x:c>
      <x:c r="G773" s="0" t="s">
        <x:v>83</x:v>
      </x:c>
      <x:c r="H773" s="0" t="s">
        <x:v>84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11933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91</x:v>
      </x:c>
      <x:c r="F774" s="0" t="s">
        <x:v>100</x:v>
      </x:c>
      <x:c r="G774" s="0" t="s">
        <x:v>83</x:v>
      </x:c>
      <x:c r="H774" s="0" t="s">
        <x:v>84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7174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91</x:v>
      </x:c>
      <x:c r="F775" s="0" t="s">
        <x:v>100</x:v>
      </x:c>
      <x:c r="G775" s="0" t="s">
        <x:v>83</x:v>
      </x:c>
      <x:c r="H775" s="0" t="s">
        <x:v>84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10996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91</x:v>
      </x:c>
      <x:c r="F776" s="0" t="s">
        <x:v>100</x:v>
      </x:c>
      <x:c r="G776" s="0" t="s">
        <x:v>83</x:v>
      </x:c>
      <x:c r="H776" s="0" t="s">
        <x:v>84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91</x:v>
      </x:c>
      <x:c r="F777" s="0" t="s">
        <x:v>100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91</x:v>
      </x:c>
      <x:c r="F778" s="0" t="s">
        <x:v>100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91</x:v>
      </x:c>
      <x:c r="F779" s="0" t="s">
        <x:v>100</x:v>
      </x:c>
      <x:c r="G779" s="0" t="s">
        <x:v>83</x:v>
      </x:c>
      <x:c r="H779" s="0" t="s">
        <x:v>84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91</x:v>
      </x:c>
      <x:c r="F780" s="0" t="s">
        <x:v>100</x:v>
      </x:c>
      <x:c r="G780" s="0" t="s">
        <x:v>83</x:v>
      </x:c>
      <x:c r="H780" s="0" t="s">
        <x:v>84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763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91</x:v>
      </x:c>
      <x:c r="F781" s="0" t="s">
        <x:v>100</x:v>
      </x:c>
      <x:c r="G781" s="0" t="s">
        <x:v>83</x:v>
      </x:c>
      <x:c r="H781" s="0" t="s">
        <x:v>84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878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91</x:v>
      </x:c>
      <x:c r="F782" s="0" t="s">
        <x:v>100</x:v>
      </x:c>
      <x:c r="G782" s="0" t="s">
        <x:v>85</x:v>
      </x:c>
      <x:c r="H782" s="0" t="s">
        <x:v>86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30198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91</x:v>
      </x:c>
      <x:c r="F783" s="0" t="s">
        <x:v>100</x:v>
      </x:c>
      <x:c r="G783" s="0" t="s">
        <x:v>85</x:v>
      </x:c>
      <x:c r="H783" s="0" t="s">
        <x:v>86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35105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91</x:v>
      </x:c>
      <x:c r="F784" s="0" t="s">
        <x:v>100</x:v>
      </x:c>
      <x:c r="G784" s="0" t="s">
        <x:v>85</x:v>
      </x:c>
      <x:c r="H784" s="0" t="s">
        <x:v>86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28535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91</x:v>
      </x:c>
      <x:c r="F785" s="0" t="s">
        <x:v>100</x:v>
      </x:c>
      <x:c r="G785" s="0" t="s">
        <x:v>85</x:v>
      </x:c>
      <x:c r="H785" s="0" t="s">
        <x:v>86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33582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91</x:v>
      </x:c>
      <x:c r="F786" s="0" t="s">
        <x:v>100</x:v>
      </x:c>
      <x:c r="G786" s="0" t="s">
        <x:v>85</x:v>
      </x:c>
      <x:c r="H786" s="0" t="s">
        <x:v>86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91</x:v>
      </x:c>
      <x:c r="F787" s="0" t="s">
        <x:v>100</x:v>
      </x:c>
      <x:c r="G787" s="0" t="s">
        <x:v>85</x:v>
      </x:c>
      <x:c r="H787" s="0" t="s">
        <x:v>86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91</x:v>
      </x:c>
      <x:c r="F788" s="0" t="s">
        <x:v>100</x:v>
      </x:c>
      <x:c r="G788" s="0" t="s">
        <x:v>85</x:v>
      </x:c>
      <x:c r="H788" s="0" t="s">
        <x:v>86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91</x:v>
      </x:c>
      <x:c r="F789" s="0" t="s">
        <x:v>100</x:v>
      </x:c>
      <x:c r="G789" s="0" t="s">
        <x:v>85</x:v>
      </x:c>
      <x:c r="H789" s="0" t="s">
        <x:v>86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76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91</x:v>
      </x:c>
      <x:c r="F790" s="0" t="s">
        <x:v>100</x:v>
      </x:c>
      <x:c r="G790" s="0" t="s">
        <x:v>85</x:v>
      </x:c>
      <x:c r="H790" s="0" t="s">
        <x:v>86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1554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91</x:v>
      </x:c>
      <x:c r="F791" s="0" t="s">
        <x:v>100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1447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91</x:v>
      </x:c>
      <x:c r="F792" s="0" t="s">
        <x:v>100</x:v>
      </x:c>
      <x:c r="G792" s="0" t="s">
        <x:v>87</x:v>
      </x:c>
      <x:c r="H792" s="0" t="s">
        <x:v>88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2683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91</x:v>
      </x:c>
      <x:c r="F793" s="0" t="s">
        <x:v>100</x:v>
      </x:c>
      <x:c r="G793" s="0" t="s">
        <x:v>87</x:v>
      </x:c>
      <x:c r="H793" s="0" t="s">
        <x:v>88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2947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91</x:v>
      </x:c>
      <x:c r="F794" s="0" t="s">
        <x:v>100</x:v>
      </x:c>
      <x:c r="G794" s="0" t="s">
        <x:v>87</x:v>
      </x:c>
      <x:c r="H794" s="0" t="s">
        <x:v>88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2517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91</x:v>
      </x:c>
      <x:c r="F795" s="0" t="s">
        <x:v>100</x:v>
      </x:c>
      <x:c r="G795" s="0" t="s">
        <x:v>87</x:v>
      </x:c>
      <x:c r="H795" s="0" t="s">
        <x:v>88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2825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91</x:v>
      </x:c>
      <x:c r="F796" s="0" t="s">
        <x:v>100</x:v>
      </x:c>
      <x:c r="G796" s="0" t="s">
        <x:v>87</x:v>
      </x:c>
      <x:c r="H796" s="0" t="s">
        <x:v>88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91</x:v>
      </x:c>
      <x:c r="F797" s="0" t="s">
        <x:v>100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91</x:v>
      </x:c>
      <x:c r="F798" s="0" t="s">
        <x:v>100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91</x:v>
      </x:c>
      <x:c r="F799" s="0" t="s">
        <x:v>100</x:v>
      </x:c>
      <x:c r="G799" s="0" t="s">
        <x:v>87</x:v>
      </x:c>
      <x:c r="H799" s="0" t="s">
        <x:v>88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91</x:v>
      </x:c>
      <x:c r="F800" s="0" t="s">
        <x:v>100</x:v>
      </x:c>
      <x:c r="G800" s="0" t="s">
        <x:v>87</x:v>
      </x:c>
      <x:c r="H800" s="0" t="s">
        <x:v>88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159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91</x:v>
      </x:c>
      <x:c r="F801" s="0" t="s">
        <x:v>100</x:v>
      </x:c>
      <x:c r="G801" s="0" t="s">
        <x:v>87</x:v>
      </x:c>
      <x:c r="H801" s="0" t="s">
        <x:v>88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91</x:v>
      </x:c>
      <x:c r="F802" s="0" t="s">
        <x:v>100</x:v>
      </x:c>
      <x:c r="G802" s="0" t="s">
        <x:v>89</x:v>
      </x:c>
      <x:c r="H802" s="0" t="s">
        <x:v>90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2250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91</x:v>
      </x:c>
      <x:c r="F803" s="0" t="s">
        <x:v>100</x:v>
      </x:c>
      <x:c r="G803" s="0" t="s">
        <x:v>89</x:v>
      </x:c>
      <x:c r="H803" s="0" t="s">
        <x:v>90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2404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91</x:v>
      </x:c>
      <x:c r="F804" s="0" t="s">
        <x:v>100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2080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91</x:v>
      </x:c>
      <x:c r="F805" s="0" t="s">
        <x:v>100</x:v>
      </x:c>
      <x:c r="G805" s="0" t="s">
        <x:v>89</x:v>
      </x:c>
      <x:c r="H805" s="0" t="s">
        <x:v>90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2246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91</x:v>
      </x:c>
      <x:c r="F806" s="0" t="s">
        <x:v>100</x:v>
      </x:c>
      <x:c r="G806" s="0" t="s">
        <x:v>89</x:v>
      </x:c>
      <x:c r="H806" s="0" t="s">
        <x:v>90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91</x:v>
      </x:c>
      <x:c r="F807" s="0" t="s">
        <x:v>100</x:v>
      </x:c>
      <x:c r="G807" s="0" t="s">
        <x:v>89</x:v>
      </x:c>
      <x:c r="H807" s="0" t="s">
        <x:v>90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91</x:v>
      </x:c>
      <x:c r="F808" s="0" t="s">
        <x:v>100</x:v>
      </x:c>
      <x:c r="G808" s="0" t="s">
        <x:v>89</x:v>
      </x:c>
      <x:c r="H808" s="0" t="s">
        <x:v>90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91</x:v>
      </x:c>
      <x:c r="F809" s="0" t="s">
        <x:v>100</x:v>
      </x:c>
      <x:c r="G809" s="0" t="s">
        <x:v>89</x:v>
      </x:c>
      <x:c r="H809" s="0" t="s">
        <x:v>90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91</x:v>
      </x:c>
      <x:c r="F810" s="0" t="s">
        <x:v>100</x:v>
      </x:c>
      <x:c r="G810" s="0" t="s">
        <x:v>89</x:v>
      </x:c>
      <x:c r="H810" s="0" t="s">
        <x:v>90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145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91</x:v>
      </x:c>
      <x:c r="F811" s="0" t="s">
        <x:v>100</x:v>
      </x:c>
      <x:c r="G811" s="0" t="s">
        <x:v>89</x:v>
      </x:c>
      <x:c r="H811" s="0" t="s">
        <x:v>90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137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91</x:v>
      </x:c>
      <x:c r="F812" s="0" t="s">
        <x:v>100</x:v>
      </x:c>
      <x:c r="G812" s="0" t="s">
        <x:v>91</x:v>
      </x:c>
      <x:c r="H812" s="0" t="s">
        <x:v>92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7896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91</x:v>
      </x:c>
      <x:c r="F813" s="0" t="s">
        <x:v>100</x:v>
      </x:c>
      <x:c r="G813" s="0" t="s">
        <x:v>91</x:v>
      </x:c>
      <x:c r="H813" s="0" t="s">
        <x:v>92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8953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91</x:v>
      </x:c>
      <x:c r="F814" s="0" t="s">
        <x:v>100</x:v>
      </x:c>
      <x:c r="G814" s="0" t="s">
        <x:v>91</x:v>
      </x:c>
      <x:c r="H814" s="0" t="s">
        <x:v>92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7062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91</x:v>
      </x:c>
      <x:c r="F815" s="0" t="s">
        <x:v>100</x:v>
      </x:c>
      <x:c r="G815" s="0" t="s">
        <x:v>91</x:v>
      </x:c>
      <x:c r="H815" s="0" t="s">
        <x:v>92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8147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91</x:v>
      </x:c>
      <x:c r="F816" s="0" t="s">
        <x:v>100</x:v>
      </x:c>
      <x:c r="G816" s="0" t="s">
        <x:v>91</x:v>
      </x:c>
      <x:c r="H816" s="0" t="s">
        <x:v>92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91</x:v>
      </x:c>
      <x:c r="F817" s="0" t="s">
        <x:v>100</x:v>
      </x:c>
      <x:c r="G817" s="0" t="s">
        <x:v>91</x:v>
      </x:c>
      <x:c r="H817" s="0" t="s">
        <x:v>92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91</x:v>
      </x:c>
      <x:c r="F818" s="0" t="s">
        <x:v>100</x:v>
      </x:c>
      <x:c r="G818" s="0" t="s">
        <x:v>91</x:v>
      </x:c>
      <x:c r="H818" s="0" t="s">
        <x:v>92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91</x:v>
      </x:c>
      <x:c r="F819" s="0" t="s">
        <x:v>100</x:v>
      </x:c>
      <x:c r="G819" s="0" t="s">
        <x:v>91</x:v>
      </x:c>
      <x:c r="H819" s="0" t="s">
        <x:v>92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91</x:v>
      </x:c>
      <x:c r="F820" s="0" t="s">
        <x:v>100</x:v>
      </x:c>
      <x:c r="G820" s="0" t="s">
        <x:v>91</x:v>
      </x:c>
      <x:c r="H820" s="0" t="s">
        <x:v>92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91</x:v>
      </x:c>
      <x:c r="F821" s="0" t="s">
        <x:v>100</x:v>
      </x:c>
      <x:c r="G821" s="0" t="s">
        <x:v>91</x:v>
      </x:c>
      <x:c r="H821" s="0" t="s">
        <x:v>92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733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91</x:v>
      </x:c>
      <x:c r="F822" s="0" t="s">
        <x:v>100</x:v>
      </x:c>
      <x:c r="G822" s="0" t="s">
        <x:v>93</x:v>
      </x:c>
      <x:c r="H822" s="0" t="s">
        <x:v>94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10105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91</x:v>
      </x:c>
      <x:c r="F823" s="0" t="s">
        <x:v>100</x:v>
      </x:c>
      <x:c r="G823" s="0" t="s">
        <x:v>93</x:v>
      </x:c>
      <x:c r="H823" s="0" t="s">
        <x:v>94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11302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91</x:v>
      </x:c>
      <x:c r="F824" s="0" t="s">
        <x:v>100</x:v>
      </x:c>
      <x:c r="G824" s="0" t="s">
        <x:v>93</x:v>
      </x:c>
      <x:c r="H824" s="0" t="s">
        <x:v>94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9431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91</x:v>
      </x:c>
      <x:c r="F825" s="0" t="s">
        <x:v>100</x:v>
      </x:c>
      <x:c r="G825" s="0" t="s">
        <x:v>93</x:v>
      </x:c>
      <x:c r="H825" s="0" t="s">
        <x:v>94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10672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91</x:v>
      </x:c>
      <x:c r="F826" s="0" t="s">
        <x:v>100</x:v>
      </x:c>
      <x:c r="G826" s="0" t="s">
        <x:v>93</x:v>
      </x:c>
      <x:c r="H826" s="0" t="s">
        <x:v>94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91</x:v>
      </x:c>
      <x:c r="F827" s="0" t="s">
        <x:v>100</x:v>
      </x:c>
      <x:c r="G827" s="0" t="s">
        <x:v>93</x:v>
      </x:c>
      <x:c r="H827" s="0" t="s">
        <x:v>94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91</x:v>
      </x:c>
      <x:c r="F828" s="0" t="s">
        <x:v>100</x:v>
      </x:c>
      <x:c r="G828" s="0" t="s">
        <x:v>93</x:v>
      </x:c>
      <x:c r="H828" s="0" t="s">
        <x:v>94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30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91</x:v>
      </x:c>
      <x:c r="F829" s="0" t="s">
        <x:v>100</x:v>
      </x:c>
      <x:c r="G829" s="0" t="s">
        <x:v>93</x:v>
      </x:c>
      <x:c r="H829" s="0" t="s">
        <x:v>94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41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91</x:v>
      </x:c>
      <x:c r="F830" s="0" t="s">
        <x:v>100</x:v>
      </x:c>
      <x:c r="G830" s="0" t="s">
        <x:v>93</x:v>
      </x:c>
      <x:c r="H830" s="0" t="s">
        <x:v>94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644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91</x:v>
      </x:c>
      <x:c r="F831" s="0" t="s">
        <x:v>100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589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91</x:v>
      </x:c>
      <x:c r="F832" s="0" t="s">
        <x:v>100</x:v>
      </x:c>
      <x:c r="G832" s="0" t="s">
        <x:v>52</x:v>
      </x:c>
      <x:c r="H832" s="0" t="s">
        <x:v>95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91563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91</x:v>
      </x:c>
      <x:c r="F833" s="0" t="s">
        <x:v>100</x:v>
      </x:c>
      <x:c r="G833" s="0" t="s">
        <x:v>52</x:v>
      </x:c>
      <x:c r="H833" s="0" t="s">
        <x:v>95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107300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91</x:v>
      </x:c>
      <x:c r="F834" s="0" t="s">
        <x:v>100</x:v>
      </x:c>
      <x:c r="G834" s="0" t="s">
        <x:v>52</x:v>
      </x:c>
      <x:c r="H834" s="0" t="s">
        <x:v>95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84890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91</x:v>
      </x:c>
      <x:c r="F835" s="0" t="s">
        <x:v>100</x:v>
      </x:c>
      <x:c r="G835" s="0" t="s">
        <x:v>52</x:v>
      </x:c>
      <x:c r="H835" s="0" t="s">
        <x:v>95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100864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91</x:v>
      </x:c>
      <x:c r="F836" s="0" t="s">
        <x:v>100</x:v>
      </x:c>
      <x:c r="G836" s="0" t="s">
        <x:v>52</x:v>
      </x:c>
      <x:c r="H836" s="0" t="s">
        <x:v>95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91</x:v>
      </x:c>
      <x:c r="F837" s="0" t="s">
        <x:v>100</x:v>
      </x:c>
      <x:c r="G837" s="0" t="s">
        <x:v>52</x:v>
      </x:c>
      <x:c r="H837" s="0" t="s">
        <x:v>95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91</x:v>
      </x:c>
      <x:c r="F838" s="0" t="s">
        <x:v>100</x:v>
      </x:c>
      <x:c r="G838" s="0" t="s">
        <x:v>52</x:v>
      </x:c>
      <x:c r="H838" s="0" t="s">
        <x:v>95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541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91</x:v>
      </x:c>
      <x:c r="F839" s="0" t="s">
        <x:v>100</x:v>
      </x:c>
      <x:c r="G839" s="0" t="s">
        <x:v>52</x:v>
      </x:c>
      <x:c r="H839" s="0" t="s">
        <x:v>95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564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91</x:v>
      </x:c>
      <x:c r="F840" s="0" t="s">
        <x:v>100</x:v>
      </x:c>
      <x:c r="G840" s="0" t="s">
        <x:v>52</x:v>
      </x:c>
      <x:c r="H840" s="0" t="s">
        <x:v>95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6132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91</x:v>
      </x:c>
      <x:c r="F841" s="0" t="s">
        <x:v>100</x:v>
      </x:c>
      <x:c r="G841" s="0" t="s">
        <x:v>52</x:v>
      </x:c>
      <x:c r="H841" s="0" t="s">
        <x:v>95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5872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101</x:v>
      </x:c>
      <x:c r="F842" s="0" t="s">
        <x:v>102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101</x:v>
      </x:c>
      <x:c r="F843" s="0" t="s">
        <x:v>102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101</x:v>
      </x:c>
      <x:c r="F844" s="0" t="s">
        <x:v>102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101</x:v>
      </x:c>
      <x:c r="F845" s="0" t="s">
        <x:v>102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101</x:v>
      </x:c>
      <x:c r="F846" s="0" t="s">
        <x:v>102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101</x:v>
      </x:c>
      <x:c r="F847" s="0" t="s">
        <x:v>102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101</x:v>
      </x:c>
      <x:c r="F848" s="0" t="s">
        <x:v>102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101</x:v>
      </x:c>
      <x:c r="F849" s="0" t="s">
        <x:v>102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101</x:v>
      </x:c>
      <x:c r="F850" s="0" t="s">
        <x:v>102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101</x:v>
      </x:c>
      <x:c r="F851" s="0" t="s">
        <x:v>102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101</x:v>
      </x:c>
      <x:c r="F852" s="0" t="s">
        <x:v>102</x:v>
      </x:c>
      <x:c r="G852" s="0" t="s">
        <x:v>71</x:v>
      </x:c>
      <x:c r="H852" s="0" t="s">
        <x:v>72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35199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101</x:v>
      </x:c>
      <x:c r="F853" s="0" t="s">
        <x:v>102</x:v>
      </x:c>
      <x:c r="G853" s="0" t="s">
        <x:v>71</x:v>
      </x:c>
      <x:c r="H853" s="0" t="s">
        <x:v>72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43487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101</x:v>
      </x:c>
      <x:c r="F854" s="0" t="s">
        <x:v>102</x:v>
      </x:c>
      <x:c r="G854" s="0" t="s">
        <x:v>71</x:v>
      </x:c>
      <x:c r="H854" s="0" t="s">
        <x:v>72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5716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101</x:v>
      </x:c>
      <x:c r="F855" s="0" t="s">
        <x:v>102</x:v>
      </x:c>
      <x:c r="G855" s="0" t="s">
        <x:v>71</x:v>
      </x:c>
      <x:c r="H855" s="0" t="s">
        <x:v>72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6893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101</x:v>
      </x:c>
      <x:c r="F856" s="0" t="s">
        <x:v>102</x:v>
      </x:c>
      <x:c r="G856" s="0" t="s">
        <x:v>71</x:v>
      </x:c>
      <x:c r="H856" s="0" t="s">
        <x:v>72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18617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101</x:v>
      </x:c>
      <x:c r="F857" s="0" t="s">
        <x:v>102</x:v>
      </x:c>
      <x:c r="G857" s="0" t="s">
        <x:v>71</x:v>
      </x:c>
      <x:c r="H857" s="0" t="s">
        <x:v>72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21802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101</x:v>
      </x:c>
      <x:c r="F858" s="0" t="s">
        <x:v>102</x:v>
      </x:c>
      <x:c r="G858" s="0" t="s">
        <x:v>71</x:v>
      </x:c>
      <x:c r="H858" s="0" t="s">
        <x:v>72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9207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101</x:v>
      </x:c>
      <x:c r="F859" s="0" t="s">
        <x:v>102</x:v>
      </x:c>
      <x:c r="G859" s="0" t="s">
        <x:v>71</x:v>
      </x:c>
      <x:c r="H859" s="0" t="s">
        <x:v>72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12570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101</x:v>
      </x:c>
      <x:c r="F860" s="0" t="s">
        <x:v>102</x:v>
      </x:c>
      <x:c r="G860" s="0" t="s">
        <x:v>71</x:v>
      </x:c>
      <x:c r="H860" s="0" t="s">
        <x:v>72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1659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101</x:v>
      </x:c>
      <x:c r="F861" s="0" t="s">
        <x:v>102</x:v>
      </x:c>
      <x:c r="G861" s="0" t="s">
        <x:v>71</x:v>
      </x:c>
      <x:c r="H861" s="0" t="s">
        <x:v>72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2222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101</x:v>
      </x:c>
      <x:c r="F862" s="0" t="s">
        <x:v>102</x:v>
      </x:c>
      <x:c r="G862" s="0" t="s">
        <x:v>73</x:v>
      </x:c>
      <x:c r="H862" s="0" t="s">
        <x:v>74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2371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101</x:v>
      </x:c>
      <x:c r="F863" s="0" t="s">
        <x:v>102</x:v>
      </x:c>
      <x:c r="G863" s="0" t="s">
        <x:v>73</x:v>
      </x:c>
      <x:c r="H863" s="0" t="s">
        <x:v>74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2824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101</x:v>
      </x:c>
      <x:c r="F864" s="0" t="s">
        <x:v>102</x:v>
      </x:c>
      <x:c r="G864" s="0" t="s">
        <x:v>73</x:v>
      </x:c>
      <x:c r="H864" s="0" t="s">
        <x:v>74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101</x:v>
      </x:c>
      <x:c r="F865" s="0" t="s">
        <x:v>102</x:v>
      </x:c>
      <x:c r="G865" s="0" t="s">
        <x:v>73</x:v>
      </x:c>
      <x:c r="H865" s="0" t="s">
        <x:v>74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754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101</x:v>
      </x:c>
      <x:c r="F866" s="0" t="s">
        <x:v>102</x:v>
      </x:c>
      <x:c r="G866" s="0" t="s">
        <x:v>73</x:v>
      </x:c>
      <x:c r="H866" s="0" t="s">
        <x:v>74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1090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101</x:v>
      </x:c>
      <x:c r="F867" s="0" t="s">
        <x:v>102</x:v>
      </x:c>
      <x:c r="G867" s="0" t="s">
        <x:v>73</x:v>
      </x:c>
      <x:c r="H867" s="0" t="s">
        <x:v>74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101</x:v>
      </x:c>
      <x:c r="F868" s="0" t="s">
        <x:v>102</x:v>
      </x:c>
      <x:c r="G868" s="0" t="s">
        <x:v>73</x:v>
      </x:c>
      <x:c r="H868" s="0" t="s">
        <x:v>74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475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101</x:v>
      </x:c>
      <x:c r="F869" s="0" t="s">
        <x:v>102</x:v>
      </x:c>
      <x:c r="G869" s="0" t="s">
        <x:v>73</x:v>
      </x:c>
      <x:c r="H869" s="0" t="s">
        <x:v>74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657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101</x:v>
      </x:c>
      <x:c r="F870" s="0" t="s">
        <x:v>102</x:v>
      </x:c>
      <x:c r="G870" s="0" t="s">
        <x:v>73</x:v>
      </x:c>
      <x:c r="H870" s="0" t="s">
        <x:v>74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132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101</x:v>
      </x:c>
      <x:c r="F871" s="0" t="s">
        <x:v>102</x:v>
      </x:c>
      <x:c r="G871" s="0" t="s">
        <x:v>73</x:v>
      </x:c>
      <x:c r="H871" s="0" t="s">
        <x:v>74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134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101</x:v>
      </x:c>
      <x:c r="F872" s="0" t="s">
        <x:v>102</x:v>
      </x:c>
      <x:c r="G872" s="0" t="s">
        <x:v>75</x:v>
      </x:c>
      <x:c r="H872" s="0" t="s">
        <x:v>76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2173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101</x:v>
      </x:c>
      <x:c r="F873" s="0" t="s">
        <x:v>102</x:v>
      </x:c>
      <x:c r="G873" s="0" t="s">
        <x:v>75</x:v>
      </x:c>
      <x:c r="H873" s="0" t="s">
        <x:v>76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2563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101</x:v>
      </x:c>
      <x:c r="F874" s="0" t="s">
        <x:v>102</x:v>
      </x:c>
      <x:c r="G874" s="0" t="s">
        <x:v>75</x:v>
      </x:c>
      <x:c r="H874" s="0" t="s">
        <x:v>76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627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101</x:v>
      </x:c>
      <x:c r="F875" s="0" t="s">
        <x:v>102</x:v>
      </x:c>
      <x:c r="G875" s="0" t="s">
        <x:v>75</x:v>
      </x:c>
      <x:c r="H875" s="0" t="s">
        <x:v>76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657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101</x:v>
      </x:c>
      <x:c r="F876" s="0" t="s">
        <x:v>102</x:v>
      </x:c>
      <x:c r="G876" s="0" t="s">
        <x:v>75</x:v>
      </x:c>
      <x:c r="H876" s="0" t="s">
        <x:v>76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1019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101</x:v>
      </x:c>
      <x:c r="F877" s="0" t="s">
        <x:v>102</x:v>
      </x:c>
      <x:c r="G877" s="0" t="s">
        <x:v>75</x:v>
      </x:c>
      <x:c r="H877" s="0" t="s">
        <x:v>76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1212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101</x:v>
      </x:c>
      <x:c r="F878" s="0" t="s">
        <x:v>102</x:v>
      </x:c>
      <x:c r="G878" s="0" t="s">
        <x:v>75</x:v>
      </x:c>
      <x:c r="H878" s="0" t="s">
        <x:v>76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424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101</x:v>
      </x:c>
      <x:c r="F879" s="0" t="s">
        <x:v>102</x:v>
      </x:c>
      <x:c r="G879" s="0" t="s">
        <x:v>75</x:v>
      </x:c>
      <x:c r="H879" s="0" t="s">
        <x:v>76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595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101</x:v>
      </x:c>
      <x:c r="F880" s="0" t="s">
        <x:v>102</x:v>
      </x:c>
      <x:c r="G880" s="0" t="s">
        <x:v>75</x:v>
      </x:c>
      <x:c r="H880" s="0" t="s">
        <x:v>76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103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101</x:v>
      </x:c>
      <x:c r="F881" s="0" t="s">
        <x:v>102</x:v>
      </x:c>
      <x:c r="G881" s="0" t="s">
        <x:v>75</x:v>
      </x:c>
      <x:c r="H881" s="0" t="s">
        <x:v>76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99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101</x:v>
      </x:c>
      <x:c r="F882" s="0" t="s">
        <x:v>102</x:v>
      </x:c>
      <x:c r="G882" s="0" t="s">
        <x:v>77</x:v>
      </x:c>
      <x:c r="H882" s="0" t="s">
        <x:v>78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4550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101</x:v>
      </x:c>
      <x:c r="F883" s="0" t="s">
        <x:v>102</x:v>
      </x:c>
      <x:c r="G883" s="0" t="s">
        <x:v>77</x:v>
      </x:c>
      <x:c r="H883" s="0" t="s">
        <x:v>78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6053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101</x:v>
      </x:c>
      <x:c r="F884" s="0" t="s">
        <x:v>102</x:v>
      </x:c>
      <x:c r="G884" s="0" t="s">
        <x:v>77</x:v>
      </x:c>
      <x:c r="H884" s="0" t="s">
        <x:v>78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1245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101</x:v>
      </x:c>
      <x:c r="F885" s="0" t="s">
        <x:v>102</x:v>
      </x:c>
      <x:c r="G885" s="0" t="s">
        <x:v>77</x:v>
      </x:c>
      <x:c r="H885" s="0" t="s">
        <x:v>78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1432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101</x:v>
      </x:c>
      <x:c r="F886" s="0" t="s">
        <x:v>102</x:v>
      </x:c>
      <x:c r="G886" s="0" t="s">
        <x:v>77</x:v>
      </x:c>
      <x:c r="H886" s="0" t="s">
        <x:v>78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2073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101</x:v>
      </x:c>
      <x:c r="F887" s="0" t="s">
        <x:v>102</x:v>
      </x:c>
      <x:c r="G887" s="0" t="s">
        <x:v>77</x:v>
      </x:c>
      <x:c r="H887" s="0" t="s">
        <x:v>78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2927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101</x:v>
      </x:c>
      <x:c r="F888" s="0" t="s">
        <x:v>102</x:v>
      </x:c>
      <x:c r="G888" s="0" t="s">
        <x:v>77</x:v>
      </x:c>
      <x:c r="H888" s="0" t="s">
        <x:v>78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898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101</x:v>
      </x:c>
      <x:c r="F889" s="0" t="s">
        <x:v>102</x:v>
      </x:c>
      <x:c r="G889" s="0" t="s">
        <x:v>77</x:v>
      </x:c>
      <x:c r="H889" s="0" t="s">
        <x:v>78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1317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101</x:v>
      </x:c>
      <x:c r="F890" s="0" t="s">
        <x:v>102</x:v>
      </x:c>
      <x:c r="G890" s="0" t="s">
        <x:v>77</x:v>
      </x:c>
      <x:c r="H890" s="0" t="s">
        <x:v>78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334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101</x:v>
      </x:c>
      <x:c r="F891" s="0" t="s">
        <x:v>102</x:v>
      </x:c>
      <x:c r="G891" s="0" t="s">
        <x:v>77</x:v>
      </x:c>
      <x:c r="H891" s="0" t="s">
        <x:v>78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377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101</x:v>
      </x:c>
      <x:c r="F892" s="0" t="s">
        <x:v>102</x:v>
      </x:c>
      <x:c r="G892" s="0" t="s">
        <x:v>79</x:v>
      </x:c>
      <x:c r="H892" s="0" t="s">
        <x:v>80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7248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101</x:v>
      </x:c>
      <x:c r="F893" s="0" t="s">
        <x:v>102</x:v>
      </x:c>
      <x:c r="G893" s="0" t="s">
        <x:v>79</x:v>
      </x:c>
      <x:c r="H893" s="0" t="s">
        <x:v>80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9933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101</x:v>
      </x:c>
      <x:c r="F894" s="0" t="s">
        <x:v>102</x:v>
      </x:c>
      <x:c r="G894" s="0" t="s">
        <x:v>79</x:v>
      </x:c>
      <x:c r="H894" s="0" t="s">
        <x:v>80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673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101</x:v>
      </x:c>
      <x:c r="F895" s="0" t="s">
        <x:v>102</x:v>
      </x:c>
      <x:c r="G895" s="0" t="s">
        <x:v>79</x:v>
      </x:c>
      <x:c r="H895" s="0" t="s">
        <x:v>80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786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101</x:v>
      </x:c>
      <x:c r="F896" s="0" t="s">
        <x:v>102</x:v>
      </x:c>
      <x:c r="G896" s="0" t="s">
        <x:v>79</x:v>
      </x:c>
      <x:c r="H896" s="0" t="s">
        <x:v>80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4315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101</x:v>
      </x:c>
      <x:c r="F897" s="0" t="s">
        <x:v>102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5688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101</x:v>
      </x:c>
      <x:c r="F898" s="0" t="s">
        <x:v>102</x:v>
      </x:c>
      <x:c r="G898" s="0" t="s">
        <x:v>79</x:v>
      </x:c>
      <x:c r="H898" s="0" t="s">
        <x:v>80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1868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101</x:v>
      </x:c>
      <x:c r="F899" s="0" t="s">
        <x:v>102</x:v>
      </x:c>
      <x:c r="G899" s="0" t="s">
        <x:v>79</x:v>
      </x:c>
      <x:c r="H899" s="0" t="s">
        <x:v>80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2912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101</x:v>
      </x:c>
      <x:c r="F900" s="0" t="s">
        <x:v>102</x:v>
      </x:c>
      <x:c r="G900" s="0" t="s">
        <x:v>79</x:v>
      </x:c>
      <x:c r="H900" s="0" t="s">
        <x:v>80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392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101</x:v>
      </x:c>
      <x:c r="F901" s="0" t="s">
        <x:v>102</x:v>
      </x:c>
      <x:c r="G901" s="0" t="s">
        <x:v>79</x:v>
      </x:c>
      <x:c r="H901" s="0" t="s">
        <x:v>80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547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101</x:v>
      </x:c>
      <x:c r="F902" s="0" t="s">
        <x:v>102</x:v>
      </x:c>
      <x:c r="G902" s="0" t="s">
        <x:v>81</x:v>
      </x:c>
      <x:c r="H902" s="0" t="s">
        <x:v>82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15987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101</x:v>
      </x:c>
      <x:c r="F903" s="0" t="s">
        <x:v>102</x:v>
      </x:c>
      <x:c r="G903" s="0" t="s">
        <x:v>81</x:v>
      </x:c>
      <x:c r="H903" s="0" t="s">
        <x:v>82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21050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101</x:v>
      </x:c>
      <x:c r="F904" s="0" t="s">
        <x:v>102</x:v>
      </x:c>
      <x:c r="G904" s="0" t="s">
        <x:v>81</x:v>
      </x:c>
      <x:c r="H904" s="0" t="s">
        <x:v>82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993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101</x:v>
      </x:c>
      <x:c r="F905" s="0" t="s">
        <x:v>102</x:v>
      </x:c>
      <x:c r="G905" s="0" t="s">
        <x:v>81</x:v>
      </x:c>
      <x:c r="H905" s="0" t="s">
        <x:v>82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1368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101</x:v>
      </x:c>
      <x:c r="F906" s="0" t="s">
        <x:v>102</x:v>
      </x:c>
      <x:c r="G906" s="0" t="s">
        <x:v>81</x:v>
      </x:c>
      <x:c r="H906" s="0" t="s">
        <x:v>82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9465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101</x:v>
      </x:c>
      <x:c r="F907" s="0" t="s">
        <x:v>102</x:v>
      </x:c>
      <x:c r="G907" s="0" t="s">
        <x:v>81</x:v>
      </x:c>
      <x:c r="H907" s="0" t="s">
        <x:v>82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12021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101</x:v>
      </x:c>
      <x:c r="F908" s="0" t="s">
        <x:v>102</x:v>
      </x:c>
      <x:c r="G908" s="0" t="s">
        <x:v>81</x:v>
      </x:c>
      <x:c r="H908" s="0" t="s">
        <x:v>82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4899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101</x:v>
      </x:c>
      <x:c r="F909" s="0" t="s">
        <x:v>102</x:v>
      </x:c>
      <x:c r="G909" s="0" t="s">
        <x:v>81</x:v>
      </x:c>
      <x:c r="H909" s="0" t="s">
        <x:v>82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6738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101</x:v>
      </x:c>
      <x:c r="F910" s="0" t="s">
        <x:v>102</x:v>
      </x:c>
      <x:c r="G910" s="0" t="s">
        <x:v>81</x:v>
      </x:c>
      <x:c r="H910" s="0" t="s">
        <x:v>82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630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101</x:v>
      </x:c>
      <x:c r="F911" s="0" t="s">
        <x:v>102</x:v>
      </x:c>
      <x:c r="G911" s="0" t="s">
        <x:v>81</x:v>
      </x:c>
      <x:c r="H911" s="0" t="s">
        <x:v>82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923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101</x:v>
      </x:c>
      <x:c r="F912" s="0" t="s">
        <x:v>102</x:v>
      </x:c>
      <x:c r="G912" s="0" t="s">
        <x:v>83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4868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101</x:v>
      </x:c>
      <x:c r="F913" s="0" t="s">
        <x:v>102</x:v>
      </x:c>
      <x:c r="G913" s="0" t="s">
        <x:v>83</x:v>
      </x:c>
      <x:c r="H913" s="0" t="s">
        <x:v>84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9481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101</x:v>
      </x:c>
      <x:c r="F914" s="0" t="s">
        <x:v>102</x:v>
      </x:c>
      <x:c r="G914" s="0" t="s">
        <x:v>83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767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101</x:v>
      </x:c>
      <x:c r="F915" s="0" t="s">
        <x:v>102</x:v>
      </x:c>
      <x:c r="G915" s="0" t="s">
        <x:v>83</x:v>
      </x:c>
      <x:c r="H915" s="0" t="s">
        <x:v>84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1242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101</x:v>
      </x:c>
      <x:c r="F916" s="0" t="s">
        <x:v>102</x:v>
      </x:c>
      <x:c r="G916" s="0" t="s">
        <x:v>83</x:v>
      </x:c>
      <x:c r="H916" s="0" t="s">
        <x:v>84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2665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101</x:v>
      </x:c>
      <x:c r="F917" s="0" t="s">
        <x:v>102</x:v>
      </x:c>
      <x:c r="G917" s="0" t="s">
        <x:v>83</x:v>
      </x:c>
      <x:c r="H917" s="0" t="s">
        <x:v>84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4759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101</x:v>
      </x:c>
      <x:c r="F918" s="0" t="s">
        <x:v>102</x:v>
      </x:c>
      <x:c r="G918" s="0" t="s">
        <x:v>83</x:v>
      </x:c>
      <x:c r="H918" s="0" t="s">
        <x:v>84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1124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101</x:v>
      </x:c>
      <x:c r="F919" s="0" t="s">
        <x:v>102</x:v>
      </x:c>
      <x:c r="G919" s="0" t="s">
        <x:v>83</x:v>
      </x:c>
      <x:c r="H919" s="0" t="s">
        <x:v>84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2851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101</x:v>
      </x:c>
      <x:c r="F920" s="0" t="s">
        <x:v>102</x:v>
      </x:c>
      <x:c r="G920" s="0" t="s">
        <x:v>83</x:v>
      </x:c>
      <x:c r="H920" s="0" t="s">
        <x:v>84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312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101</x:v>
      </x:c>
      <x:c r="F921" s="0" t="s">
        <x:v>102</x:v>
      </x:c>
      <x:c r="G921" s="0" t="s">
        <x:v>83</x:v>
      </x:c>
      <x:c r="H921" s="0" t="s">
        <x:v>84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629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101</x:v>
      </x:c>
      <x:c r="F922" s="0" t="s">
        <x:v>102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11537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101</x:v>
      </x:c>
      <x:c r="F923" s="0" t="s">
        <x:v>102</x:v>
      </x:c>
      <x:c r="G923" s="0" t="s">
        <x:v>85</x:v>
      </x:c>
      <x:c r="H923" s="0" t="s">
        <x:v>86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13334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101</x:v>
      </x:c>
      <x:c r="F924" s="0" t="s">
        <x:v>102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2362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101</x:v>
      </x:c>
      <x:c r="F925" s="0" t="s">
        <x:v>102</x:v>
      </x:c>
      <x:c r="G925" s="0" t="s">
        <x:v>85</x:v>
      </x:c>
      <x:c r="H925" s="0" t="s">
        <x:v>86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2916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85</x:v>
      </x:c>
      <x:c r="H926" s="0" t="s">
        <x:v>86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5974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85</x:v>
      </x:c>
      <x:c r="H927" s="0" t="s">
        <x:v>86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6342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85</x:v>
      </x:c>
      <x:c r="H928" s="0" t="s">
        <x:v>86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2654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85</x:v>
      </x:c>
      <x:c r="H929" s="0" t="s">
        <x:v>86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3433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85</x:v>
      </x:c>
      <x:c r="H930" s="0" t="s">
        <x:v>86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547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85</x:v>
      </x:c>
      <x:c r="H931" s="0" t="s">
        <x:v>86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643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87</x:v>
      </x:c>
      <x:c r="H932" s="0" t="s">
        <x:v>88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4475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87</x:v>
      </x:c>
      <x:c r="H933" s="0" t="s">
        <x:v>88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6812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87</x:v>
      </x:c>
      <x:c r="H934" s="0" t="s">
        <x:v>88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481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87</x:v>
      </x:c>
      <x:c r="H935" s="0" t="s">
        <x:v>88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517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87</x:v>
      </x:c>
      <x:c r="H936" s="0" t="s">
        <x:v>88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3059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87</x:v>
      </x:c>
      <x:c r="H937" s="0" t="s">
        <x:v>88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4825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87</x:v>
      </x:c>
      <x:c r="H938" s="0" t="s">
        <x:v>88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744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87</x:v>
      </x:c>
      <x:c r="H939" s="0" t="s">
        <x:v>88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1209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87</x:v>
      </x:c>
      <x:c r="H940" s="0" t="s">
        <x:v>88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191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87</x:v>
      </x:c>
      <x:c r="H941" s="0" t="s">
        <x:v>88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261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89</x:v>
      </x:c>
      <x:c r="H942" s="0" t="s">
        <x:v>90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6428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89</x:v>
      </x:c>
      <x:c r="H943" s="0" t="s">
        <x:v>90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9428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89</x:v>
      </x:c>
      <x:c r="H944" s="0" t="s">
        <x:v>90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880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89</x:v>
      </x:c>
      <x:c r="H945" s="0" t="s">
        <x:v>90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943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89</x:v>
      </x:c>
      <x:c r="H946" s="0" t="s">
        <x:v>90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3903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5691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1279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89</x:v>
      </x:c>
      <x:c r="H949" s="0" t="s">
        <x:v>90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2279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89</x:v>
      </x:c>
      <x:c r="H950" s="0" t="s">
        <x:v>90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366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89</x:v>
      </x:c>
      <x:c r="H951" s="0" t="s">
        <x:v>90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515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91</x:v>
      </x:c>
      <x:c r="H952" s="0" t="s">
        <x:v>92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7940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91</x:v>
      </x:c>
      <x:c r="H953" s="0" t="s">
        <x:v>92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11129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91</x:v>
      </x:c>
      <x:c r="H954" s="0" t="s">
        <x:v>92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1115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91</x:v>
      </x:c>
      <x:c r="H955" s="0" t="s">
        <x:v>92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1356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91</x:v>
      </x:c>
      <x:c r="H956" s="0" t="s">
        <x:v>92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4133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91</x:v>
      </x:c>
      <x:c r="H957" s="0" t="s">
        <x:v>92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5555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91</x:v>
      </x:c>
      <x:c r="H958" s="0" t="s">
        <x:v>92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2165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91</x:v>
      </x:c>
      <x:c r="H959" s="0" t="s">
        <x:v>92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3480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91</x:v>
      </x:c>
      <x:c r="H960" s="0" t="s">
        <x:v>92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527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91</x:v>
      </x:c>
      <x:c r="H961" s="0" t="s">
        <x:v>92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738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93</x:v>
      </x:c>
      <x:c r="H962" s="0" t="s">
        <x:v>94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8864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93</x:v>
      </x:c>
      <x:c r="H963" s="0" t="s">
        <x:v>94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12304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93</x:v>
      </x:c>
      <x:c r="H964" s="0" t="s">
        <x:v>94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1426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93</x:v>
      </x:c>
      <x:c r="H965" s="0" t="s">
        <x:v>94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1646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93</x:v>
      </x:c>
      <x:c r="H966" s="0" t="s">
        <x:v>94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4864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93</x:v>
      </x:c>
      <x:c r="H967" s="0" t="s">
        <x:v>94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6674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93</x:v>
      </x:c>
      <x:c r="H968" s="0" t="s">
        <x:v>94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2068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93</x:v>
      </x:c>
      <x:c r="H969" s="0" t="s">
        <x:v>94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3293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93</x:v>
      </x:c>
      <x:c r="H970" s="0" t="s">
        <x:v>94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506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93</x:v>
      </x:c>
      <x:c r="H971" s="0" t="s">
        <x:v>94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691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52</x:v>
      </x:c>
      <x:c r="H972" s="0" t="s">
        <x:v>95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76441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52</x:v>
      </x:c>
      <x:c r="H973" s="0" t="s">
        <x:v>95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104911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52</x:v>
      </x:c>
      <x:c r="H974" s="0" t="s">
        <x:v>95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11243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52</x:v>
      </x:c>
      <x:c r="H975" s="0" t="s">
        <x:v>95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13617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52</x:v>
      </x:c>
      <x:c r="H976" s="0" t="s">
        <x:v>95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42560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52</x:v>
      </x:c>
      <x:c r="H977" s="0" t="s">
        <x:v>95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56973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52</x:v>
      </x:c>
      <x:c r="H978" s="0" t="s">
        <x:v>95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18598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52</x:v>
      </x:c>
      <x:c r="H979" s="0" t="s">
        <x:v>95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28764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52</x:v>
      </x:c>
      <x:c r="H980" s="0" t="s">
        <x:v>95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4040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52</x:v>
      </x:c>
      <x:c r="H981" s="0" t="s">
        <x:v>95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5557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103</x:v>
      </x:c>
      <x:c r="F982" s="0" t="s">
        <x:v>104</x:v>
      </x:c>
      <x:c r="G982" s="0" t="s">
        <x:v>56</x:v>
      </x:c>
      <x:c r="H982" s="0" t="s">
        <x:v>57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103</x:v>
      </x:c>
      <x:c r="F983" s="0" t="s">
        <x:v>104</x:v>
      </x:c>
      <x:c r="G983" s="0" t="s">
        <x:v>56</x:v>
      </x:c>
      <x:c r="H983" s="0" t="s">
        <x:v>57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103</x:v>
      </x:c>
      <x:c r="F984" s="0" t="s">
        <x:v>104</x:v>
      </x:c>
      <x:c r="G984" s="0" t="s">
        <x:v>56</x:v>
      </x:c>
      <x:c r="H984" s="0" t="s">
        <x:v>57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103</x:v>
      </x:c>
      <x:c r="F985" s="0" t="s">
        <x:v>104</x:v>
      </x:c>
      <x:c r="G985" s="0" t="s">
        <x:v>56</x:v>
      </x:c>
      <x:c r="H985" s="0" t="s">
        <x:v>57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103</x:v>
      </x:c>
      <x:c r="F986" s="0" t="s">
        <x:v>104</x:v>
      </x:c>
      <x:c r="G986" s="0" t="s">
        <x:v>56</x:v>
      </x:c>
      <x:c r="H986" s="0" t="s">
        <x:v>57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103</x:v>
      </x:c>
      <x:c r="F987" s="0" t="s">
        <x:v>104</x:v>
      </x:c>
      <x:c r="G987" s="0" t="s">
        <x:v>56</x:v>
      </x:c>
      <x:c r="H987" s="0" t="s">
        <x:v>57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103</x:v>
      </x:c>
      <x:c r="F988" s="0" t="s">
        <x:v>104</x:v>
      </x:c>
      <x:c r="G988" s="0" t="s">
        <x:v>56</x:v>
      </x:c>
      <x:c r="H988" s="0" t="s">
        <x:v>57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103</x:v>
      </x:c>
      <x:c r="F989" s="0" t="s">
        <x:v>104</x:v>
      </x:c>
      <x:c r="G989" s="0" t="s">
        <x:v>56</x:v>
      </x:c>
      <x:c r="H989" s="0" t="s">
        <x:v>57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103</x:v>
      </x:c>
      <x:c r="F990" s="0" t="s">
        <x:v>104</x:v>
      </x:c>
      <x:c r="G990" s="0" t="s">
        <x:v>56</x:v>
      </x:c>
      <x:c r="H990" s="0" t="s">
        <x:v>57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103</x:v>
      </x:c>
      <x:c r="F991" s="0" t="s">
        <x:v>104</x:v>
      </x:c>
      <x:c r="G991" s="0" t="s">
        <x:v>56</x:v>
      </x:c>
      <x:c r="H991" s="0" t="s">
        <x:v>57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103</x:v>
      </x:c>
      <x:c r="F992" s="0" t="s">
        <x:v>104</x:v>
      </x:c>
      <x:c r="G992" s="0" t="s">
        <x:v>71</x:v>
      </x:c>
      <x:c r="H992" s="0" t="s">
        <x:v>72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6485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103</x:v>
      </x:c>
      <x:c r="F993" s="0" t="s">
        <x:v>104</x:v>
      </x:c>
      <x:c r="G993" s="0" t="s">
        <x:v>71</x:v>
      </x:c>
      <x:c r="H993" s="0" t="s">
        <x:v>72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7192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103</x:v>
      </x:c>
      <x:c r="F994" s="0" t="s">
        <x:v>104</x:v>
      </x:c>
      <x:c r="G994" s="0" t="s">
        <x:v>71</x:v>
      </x:c>
      <x:c r="H994" s="0" t="s">
        <x:v>72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6232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103</x:v>
      </x:c>
      <x:c r="F995" s="0" t="s">
        <x:v>104</x:v>
      </x:c>
      <x:c r="G995" s="0" t="s">
        <x:v>71</x:v>
      </x:c>
      <x:c r="H995" s="0" t="s">
        <x:v>72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6968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103</x:v>
      </x:c>
      <x:c r="F996" s="0" t="s">
        <x:v>104</x:v>
      </x:c>
      <x:c r="G996" s="0" t="s">
        <x:v>71</x:v>
      </x:c>
      <x:c r="H996" s="0" t="s">
        <x:v>72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93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103</x:v>
      </x:c>
      <x:c r="F997" s="0" t="s">
        <x:v>104</x:v>
      </x:c>
      <x:c r="G997" s="0" t="s">
        <x:v>71</x:v>
      </x:c>
      <x:c r="H997" s="0" t="s">
        <x:v>72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88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103</x:v>
      </x:c>
      <x:c r="F998" s="0" t="s">
        <x:v>104</x:v>
      </x:c>
      <x:c r="G998" s="0" t="s">
        <x:v>71</x:v>
      </x:c>
      <x:c r="H998" s="0" t="s">
        <x:v>72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103</x:v>
      </x:c>
      <x:c r="F999" s="0" t="s">
        <x:v>104</x:v>
      </x:c>
      <x:c r="G999" s="0" t="s">
        <x:v>71</x:v>
      </x:c>
      <x:c r="H999" s="0" t="s">
        <x:v>72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103</x:v>
      </x:c>
      <x:c r="F1000" s="0" t="s">
        <x:v>104</x:v>
      </x:c>
      <x:c r="G1000" s="0" t="s">
        <x:v>71</x:v>
      </x:c>
      <x:c r="H1000" s="0" t="s">
        <x:v>72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101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103</x:v>
      </x:c>
      <x:c r="F1001" s="0" t="s">
        <x:v>104</x:v>
      </x:c>
      <x:c r="G1001" s="0" t="s">
        <x:v>71</x:v>
      </x:c>
      <x:c r="H1001" s="0" t="s">
        <x:v>72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103</x:v>
      </x:c>
      <x:c r="F1002" s="0" t="s">
        <x:v>104</x:v>
      </x:c>
      <x:c r="G1002" s="0" t="s">
        <x:v>73</x:v>
      </x:c>
      <x:c r="H1002" s="0" t="s">
        <x:v>74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473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103</x:v>
      </x:c>
      <x:c r="F1003" s="0" t="s">
        <x:v>104</x:v>
      </x:c>
      <x:c r="G1003" s="0" t="s">
        <x:v>73</x:v>
      </x:c>
      <x:c r="H1003" s="0" t="s">
        <x:v>74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473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103</x:v>
      </x:c>
      <x:c r="F1004" s="0" t="s">
        <x:v>104</x:v>
      </x:c>
      <x:c r="G1004" s="0" t="s">
        <x:v>73</x:v>
      </x:c>
      <x:c r="H1004" s="0" t="s">
        <x:v>74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452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103</x:v>
      </x:c>
      <x:c r="F1005" s="0" t="s">
        <x:v>104</x:v>
      </x:c>
      <x:c r="G1005" s="0" t="s">
        <x:v>73</x:v>
      </x:c>
      <x:c r="H1005" s="0" t="s">
        <x:v>74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459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103</x:v>
      </x:c>
      <x:c r="F1006" s="0" t="s">
        <x:v>104</x:v>
      </x:c>
      <x:c r="G1006" s="0" t="s">
        <x:v>73</x:v>
      </x:c>
      <x:c r="H1006" s="0" t="s">
        <x:v>74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103</x:v>
      </x:c>
      <x:c r="F1007" s="0" t="s">
        <x:v>104</x:v>
      </x:c>
      <x:c r="G1007" s="0" t="s">
        <x:v>73</x:v>
      </x:c>
      <x:c r="H1007" s="0" t="s">
        <x:v>74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103</x:v>
      </x:c>
      <x:c r="F1008" s="0" t="s">
        <x:v>104</x:v>
      </x:c>
      <x:c r="G1008" s="0" t="s">
        <x:v>73</x:v>
      </x:c>
      <x:c r="H1008" s="0" t="s">
        <x:v>74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103</x:v>
      </x:c>
      <x:c r="F1009" s="0" t="s">
        <x:v>104</x:v>
      </x:c>
      <x:c r="G1009" s="0" t="s">
        <x:v>73</x:v>
      </x:c>
      <x:c r="H1009" s="0" t="s">
        <x:v>74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103</x:v>
      </x:c>
      <x:c r="F1010" s="0" t="s">
        <x:v>104</x:v>
      </x:c>
      <x:c r="G1010" s="0" t="s">
        <x:v>73</x:v>
      </x:c>
      <x:c r="H1010" s="0" t="s">
        <x:v>74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103</x:v>
      </x:c>
      <x:c r="F1011" s="0" t="s">
        <x:v>104</x:v>
      </x:c>
      <x:c r="G1011" s="0" t="s">
        <x:v>73</x:v>
      </x:c>
      <x:c r="H1011" s="0" t="s">
        <x:v>74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103</x:v>
      </x:c>
      <x:c r="F1012" s="0" t="s">
        <x:v>104</x:v>
      </x:c>
      <x:c r="G1012" s="0" t="s">
        <x:v>75</x:v>
      </x:c>
      <x:c r="H1012" s="0" t="s">
        <x:v>76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1334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103</x:v>
      </x:c>
      <x:c r="F1013" s="0" t="s">
        <x:v>104</x:v>
      </x:c>
      <x:c r="G1013" s="0" t="s">
        <x:v>75</x:v>
      </x:c>
      <x:c r="H1013" s="0" t="s">
        <x:v>76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1672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103</x:v>
      </x:c>
      <x:c r="F1014" s="0" t="s">
        <x:v>104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1315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103</x:v>
      </x:c>
      <x:c r="F1015" s="0" t="s">
        <x:v>104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1654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103</x:v>
      </x:c>
      <x:c r="F1016" s="0" t="s">
        <x:v>104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103</x:v>
      </x:c>
      <x:c r="F1017" s="0" t="s">
        <x:v>104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103</x:v>
      </x:c>
      <x:c r="F1018" s="0" t="s">
        <x:v>104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103</x:v>
      </x:c>
      <x:c r="F1019" s="0" t="s">
        <x:v>104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103</x:v>
      </x:c>
      <x:c r="F1020" s="0" t="s">
        <x:v>104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103</x:v>
      </x:c>
      <x:c r="F1021" s="0" t="s">
        <x:v>104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103</x:v>
      </x:c>
      <x:c r="F1022" s="0" t="s">
        <x:v>104</x:v>
      </x:c>
      <x:c r="G1022" s="0" t="s">
        <x:v>77</x:v>
      </x:c>
      <x:c r="H1022" s="0" t="s">
        <x:v>78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937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103</x:v>
      </x:c>
      <x:c r="F1023" s="0" t="s">
        <x:v>104</x:v>
      </x:c>
      <x:c r="G1023" s="0" t="s">
        <x:v>77</x:v>
      </x:c>
      <x:c r="H1023" s="0" t="s">
        <x:v>78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1142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103</x:v>
      </x:c>
      <x:c r="F1024" s="0" t="s">
        <x:v>104</x:v>
      </x:c>
      <x:c r="G1024" s="0" t="s">
        <x:v>77</x:v>
      </x:c>
      <x:c r="H1024" s="0" t="s">
        <x:v>78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887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103</x:v>
      </x:c>
      <x:c r="F1025" s="0" t="s">
        <x:v>104</x:v>
      </x:c>
      <x:c r="G1025" s="0" t="s">
        <x:v>77</x:v>
      </x:c>
      <x:c r="H1025" s="0" t="s">
        <x:v>78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1087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103</x:v>
      </x:c>
      <x:c r="F1026" s="0" t="s">
        <x:v>104</x:v>
      </x:c>
      <x:c r="G1026" s="0" t="s">
        <x:v>77</x:v>
      </x:c>
      <x:c r="H1026" s="0" t="s">
        <x:v>78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103</x:v>
      </x:c>
      <x:c r="F1027" s="0" t="s">
        <x:v>104</x:v>
      </x:c>
      <x:c r="G1027" s="0" t="s">
        <x:v>77</x:v>
      </x:c>
      <x:c r="H1027" s="0" t="s">
        <x:v>78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23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103</x:v>
      </x:c>
      <x:c r="F1028" s="0" t="s">
        <x:v>104</x:v>
      </x:c>
      <x:c r="G1028" s="0" t="s">
        <x:v>77</x:v>
      </x:c>
      <x:c r="H1028" s="0" t="s">
        <x:v>78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13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103</x:v>
      </x:c>
      <x:c r="F1029" s="0" t="s">
        <x:v>104</x:v>
      </x:c>
      <x:c r="G1029" s="0" t="s">
        <x:v>77</x:v>
      </x:c>
      <x:c r="H1029" s="0" t="s">
        <x:v>78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14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103</x:v>
      </x:c>
      <x:c r="F1030" s="0" t="s">
        <x:v>104</x:v>
      </x:c>
      <x:c r="G1030" s="0" t="s">
        <x:v>77</x:v>
      </x:c>
      <x:c r="H1030" s="0" t="s">
        <x:v>78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20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103</x:v>
      </x:c>
      <x:c r="F1031" s="0" t="s">
        <x:v>104</x:v>
      </x:c>
      <x:c r="G1031" s="0" t="s">
        <x:v>77</x:v>
      </x:c>
      <x:c r="H1031" s="0" t="s">
        <x:v>78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103</x:v>
      </x:c>
      <x:c r="F1032" s="0" t="s">
        <x:v>104</x:v>
      </x:c>
      <x:c r="G1032" s="0" t="s">
        <x:v>79</x:v>
      </x:c>
      <x:c r="H1032" s="0" t="s">
        <x:v>80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218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103</x:v>
      </x:c>
      <x:c r="F1033" s="0" t="s">
        <x:v>104</x:v>
      </x:c>
      <x:c r="G1033" s="0" t="s">
        <x:v>79</x:v>
      </x:c>
      <x:c r="H1033" s="0" t="s">
        <x:v>80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276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103</x:v>
      </x:c>
      <x:c r="F1034" s="0" t="s">
        <x:v>104</x:v>
      </x:c>
      <x:c r="G1034" s="0" t="s">
        <x:v>79</x:v>
      </x:c>
      <x:c r="H1034" s="0" t="s">
        <x:v>80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103</x:v>
      </x:c>
      <x:c r="F1035" s="0" t="s">
        <x:v>104</x:v>
      </x:c>
      <x:c r="G1035" s="0" t="s">
        <x:v>79</x:v>
      </x:c>
      <x:c r="H1035" s="0" t="s">
        <x:v>80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206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103</x:v>
      </x:c>
      <x:c r="F1036" s="0" t="s">
        <x:v>104</x:v>
      </x:c>
      <x:c r="G1036" s="0" t="s">
        <x:v>79</x:v>
      </x:c>
      <x:c r="H1036" s="0" t="s">
        <x:v>80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103</x:v>
      </x:c>
      <x:c r="F1037" s="0" t="s">
        <x:v>104</x:v>
      </x:c>
      <x:c r="G1037" s="0" t="s">
        <x:v>79</x:v>
      </x:c>
      <x:c r="H1037" s="0" t="s">
        <x:v>80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43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103</x:v>
      </x:c>
      <x:c r="F1038" s="0" t="s">
        <x:v>104</x:v>
      </x:c>
      <x:c r="G1038" s="0" t="s">
        <x:v>79</x:v>
      </x:c>
      <x:c r="H1038" s="0" t="s">
        <x:v>80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16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103</x:v>
      </x:c>
      <x:c r="F1039" s="0" t="s">
        <x:v>104</x:v>
      </x:c>
      <x:c r="G1039" s="0" t="s">
        <x:v>79</x:v>
      </x:c>
      <x:c r="H1039" s="0" t="s">
        <x:v>80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17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103</x:v>
      </x:c>
      <x:c r="F1040" s="0" t="s">
        <x:v>104</x:v>
      </x:c>
      <x:c r="G1040" s="0" t="s">
        <x:v>79</x:v>
      </x:c>
      <x:c r="H1040" s="0" t="s">
        <x:v>80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103</x:v>
      </x:c>
      <x:c r="F1041" s="0" t="s">
        <x:v>104</x:v>
      </x:c>
      <x:c r="G1041" s="0" t="s">
        <x:v>79</x:v>
      </x:c>
      <x:c r="H1041" s="0" t="s">
        <x:v>80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103</x:v>
      </x:c>
      <x:c r="F1042" s="0" t="s">
        <x:v>104</x:v>
      </x:c>
      <x:c r="G1042" s="0" t="s">
        <x:v>81</x:v>
      </x:c>
      <x:c r="H1042" s="0" t="s">
        <x:v>82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1070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103</x:v>
      </x:c>
      <x:c r="F1043" s="0" t="s">
        <x:v>104</x:v>
      </x:c>
      <x:c r="G1043" s="0" t="s">
        <x:v>81</x:v>
      </x:c>
      <x:c r="H1043" s="0" t="s">
        <x:v>82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103</x:v>
      </x:c>
      <x:c r="F1044" s="0" t="s">
        <x:v>104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958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103</x:v>
      </x:c>
      <x:c r="F1045" s="0" t="s">
        <x:v>104</x:v>
      </x:c>
      <x:c r="G1045" s="0" t="s">
        <x:v>81</x:v>
      </x:c>
      <x:c r="H1045" s="0" t="s">
        <x:v>82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1044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103</x:v>
      </x:c>
      <x:c r="F1046" s="0" t="s">
        <x:v>104</x:v>
      </x:c>
      <x:c r="G1046" s="0" t="s">
        <x:v>81</x:v>
      </x:c>
      <x:c r="H1046" s="0" t="s">
        <x:v>82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54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103</x:v>
      </x:c>
      <x:c r="F1047" s="0" t="s">
        <x:v>104</x:v>
      </x:c>
      <x:c r="G1047" s="0" t="s">
        <x:v>81</x:v>
      </x:c>
      <x:c r="H1047" s="0" t="s">
        <x:v>82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56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103</x:v>
      </x:c>
      <x:c r="F1048" s="0" t="s">
        <x:v>104</x:v>
      </x:c>
      <x:c r="G1048" s="0" t="s">
        <x:v>81</x:v>
      </x:c>
      <x:c r="H1048" s="0" t="s">
        <x:v>82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103</x:v>
      </x:c>
      <x:c r="F1049" s="0" t="s">
        <x:v>104</x:v>
      </x:c>
      <x:c r="G1049" s="0" t="s">
        <x:v>81</x:v>
      </x:c>
      <x:c r="H1049" s="0" t="s">
        <x:v>82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34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103</x:v>
      </x:c>
      <x:c r="F1050" s="0" t="s">
        <x:v>104</x:v>
      </x:c>
      <x:c r="G1050" s="0" t="s">
        <x:v>81</x:v>
      </x:c>
      <x:c r="H1050" s="0" t="s">
        <x:v>82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30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103</x:v>
      </x:c>
      <x:c r="F1051" s="0" t="s">
        <x:v>104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103</x:v>
      </x:c>
      <x:c r="F1052" s="0" t="s">
        <x:v>104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566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103</x:v>
      </x:c>
      <x:c r="F1053" s="0" t="s">
        <x:v>104</x:v>
      </x:c>
      <x:c r="G1053" s="0" t="s">
        <x:v>83</x:v>
      </x:c>
      <x:c r="H1053" s="0" t="s">
        <x:v>84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776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103</x:v>
      </x:c>
      <x:c r="F1054" s="0" t="s">
        <x:v>104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519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103</x:v>
      </x:c>
      <x:c r="F1055" s="0" t="s">
        <x:v>104</x:v>
      </x:c>
      <x:c r="G1055" s="0" t="s">
        <x:v>83</x:v>
      </x:c>
      <x:c r="H1055" s="0" t="s">
        <x:v>84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721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103</x:v>
      </x:c>
      <x:c r="F1056" s="0" t="s">
        <x:v>104</x:v>
      </x:c>
      <x:c r="G1056" s="0" t="s">
        <x:v>83</x:v>
      </x:c>
      <x:c r="H1056" s="0" t="s">
        <x:v>84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103</x:v>
      </x:c>
      <x:c r="F1057" s="0" t="s">
        <x:v>104</x:v>
      </x:c>
      <x:c r="G1057" s="0" t="s">
        <x:v>83</x:v>
      </x:c>
      <x:c r="H1057" s="0" t="s">
        <x:v>84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103</x:v>
      </x:c>
      <x:c r="F1058" s="0" t="s">
        <x:v>104</x:v>
      </x:c>
      <x:c r="G1058" s="0" t="s">
        <x:v>83</x:v>
      </x:c>
      <x:c r="H1058" s="0" t="s">
        <x:v>84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103</x:v>
      </x:c>
      <x:c r="F1059" s="0" t="s">
        <x:v>104</x:v>
      </x:c>
      <x:c r="G1059" s="0" t="s">
        <x:v>83</x:v>
      </x:c>
      <x:c r="H1059" s="0" t="s">
        <x:v>84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103</x:v>
      </x:c>
      <x:c r="F1060" s="0" t="s">
        <x:v>104</x:v>
      </x:c>
      <x:c r="G1060" s="0" t="s">
        <x:v>83</x:v>
      </x:c>
      <x:c r="H1060" s="0" t="s">
        <x:v>84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21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103</x:v>
      </x:c>
      <x:c r="F1061" s="0" t="s">
        <x:v>104</x:v>
      </x:c>
      <x:c r="G1061" s="0" t="s">
        <x:v>83</x:v>
      </x:c>
      <x:c r="H1061" s="0" t="s">
        <x:v>84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103</x:v>
      </x:c>
      <x:c r="F1062" s="0" t="s">
        <x:v>104</x:v>
      </x:c>
      <x:c r="G1062" s="0" t="s">
        <x:v>85</x:v>
      </x:c>
      <x:c r="H1062" s="0" t="s">
        <x:v>86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2824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103</x:v>
      </x:c>
      <x:c r="F1063" s="0" t="s">
        <x:v>104</x:v>
      </x:c>
      <x:c r="G1063" s="0" t="s">
        <x:v>85</x:v>
      </x:c>
      <x:c r="H1063" s="0" t="s">
        <x:v>86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3202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103</x:v>
      </x:c>
      <x:c r="F1064" s="0" t="s">
        <x:v>104</x:v>
      </x:c>
      <x:c r="G1064" s="0" t="s">
        <x:v>85</x:v>
      </x:c>
      <x:c r="H1064" s="0" t="s">
        <x:v>86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2749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103</x:v>
      </x:c>
      <x:c r="F1065" s="0" t="s">
        <x:v>104</x:v>
      </x:c>
      <x:c r="G1065" s="0" t="s">
        <x:v>85</x:v>
      </x:c>
      <x:c r="H1065" s="0" t="s">
        <x:v>86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3137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103</x:v>
      </x:c>
      <x:c r="F1066" s="0" t="s">
        <x:v>104</x:v>
      </x:c>
      <x:c r="G1066" s="0" t="s">
        <x:v>85</x:v>
      </x:c>
      <x:c r="H1066" s="0" t="s">
        <x:v>86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103</x:v>
      </x:c>
      <x:c r="F1067" s="0" t="s">
        <x:v>104</x:v>
      </x:c>
      <x:c r="G1067" s="0" t="s">
        <x:v>85</x:v>
      </x:c>
      <x:c r="H1067" s="0" t="s">
        <x:v>86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103</x:v>
      </x:c>
      <x:c r="F1068" s="0" t="s">
        <x:v>104</x:v>
      </x:c>
      <x:c r="G1068" s="0" t="s">
        <x:v>85</x:v>
      </x:c>
      <x:c r="H1068" s="0" t="s">
        <x:v>86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103</x:v>
      </x:c>
      <x:c r="F1069" s="0" t="s">
        <x:v>104</x:v>
      </x:c>
      <x:c r="G1069" s="0" t="s">
        <x:v>85</x:v>
      </x:c>
      <x:c r="H1069" s="0" t="s">
        <x:v>86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103</x:v>
      </x:c>
      <x:c r="F1070" s="0" t="s">
        <x:v>104</x:v>
      </x:c>
      <x:c r="G1070" s="0" t="s">
        <x:v>85</x:v>
      </x:c>
      <x:c r="H1070" s="0" t="s">
        <x:v>86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40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103</x:v>
      </x:c>
      <x:c r="F1071" s="0" t="s">
        <x:v>104</x:v>
      </x:c>
      <x:c r="G1071" s="0" t="s">
        <x:v>85</x:v>
      </x:c>
      <x:c r="H1071" s="0" t="s">
        <x:v>86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26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103</x:v>
      </x:c>
      <x:c r="F1072" s="0" t="s">
        <x:v>104</x:v>
      </x:c>
      <x:c r="G1072" s="0" t="s">
        <x:v>87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282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103</x:v>
      </x:c>
      <x:c r="F1073" s="0" t="s">
        <x:v>104</x:v>
      </x:c>
      <x:c r="G1073" s="0" t="s">
        <x:v>87</x:v>
      </x:c>
      <x:c r="H1073" s="0" t="s">
        <x:v>88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325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103</x:v>
      </x:c>
      <x:c r="F1074" s="0" t="s">
        <x:v>104</x:v>
      </x:c>
      <x:c r="G1074" s="0" t="s">
        <x:v>87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238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103</x:v>
      </x:c>
      <x:c r="F1075" s="0" t="s">
        <x:v>104</x:v>
      </x:c>
      <x:c r="G1075" s="0" t="s">
        <x:v>87</x:v>
      </x:c>
      <x:c r="H1075" s="0" t="s">
        <x:v>88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266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103</x:v>
      </x:c>
      <x:c r="F1076" s="0" t="s">
        <x:v>104</x:v>
      </x:c>
      <x:c r="G1076" s="0" t="s">
        <x:v>87</x:v>
      </x:c>
      <x:c r="H1076" s="0" t="s">
        <x:v>88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103</x:v>
      </x:c>
      <x:c r="F1077" s="0" t="s">
        <x:v>104</x:v>
      </x:c>
      <x:c r="G1077" s="0" t="s">
        <x:v>87</x:v>
      </x:c>
      <x:c r="H1077" s="0" t="s">
        <x:v>88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35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103</x:v>
      </x:c>
      <x:c r="F1078" s="0" t="s">
        <x:v>104</x:v>
      </x:c>
      <x:c r="G1078" s="0" t="s">
        <x:v>87</x:v>
      </x:c>
      <x:c r="H1078" s="0" t="s">
        <x:v>88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103</x:v>
      </x:c>
      <x:c r="F1079" s="0" t="s">
        <x:v>104</x:v>
      </x:c>
      <x:c r="G1079" s="0" t="s">
        <x:v>87</x:v>
      </x:c>
      <x:c r="H1079" s="0" t="s">
        <x:v>88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87</x:v>
      </x:c>
      <x:c r="H1080" s="0" t="s">
        <x:v>88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87</x:v>
      </x:c>
      <x:c r="H1081" s="0" t="s">
        <x:v>88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89</x:v>
      </x:c>
      <x:c r="H1082" s="0" t="s">
        <x:v>90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221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89</x:v>
      </x:c>
      <x:c r="H1083" s="0" t="s">
        <x:v>90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217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89</x:v>
      </x:c>
      <x:c r="H1084" s="0" t="s">
        <x:v>90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168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89</x:v>
      </x:c>
      <x:c r="H1085" s="0" t="s">
        <x:v>90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158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89</x:v>
      </x:c>
      <x:c r="H1086" s="0" t="s">
        <x:v>90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89</x:v>
      </x:c>
      <x:c r="H1087" s="0" t="s">
        <x:v>90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89</x:v>
      </x:c>
      <x:c r="H1088" s="0" t="s">
        <x:v>90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89</x:v>
      </x:c>
      <x:c r="H1089" s="0" t="s">
        <x:v>90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15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89</x:v>
      </x:c>
      <x:c r="H1090" s="0" t="s">
        <x:v>90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5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89</x:v>
      </x:c>
      <x:c r="H1091" s="0" t="s">
        <x:v>90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91</x:v>
      </x:c>
      <x:c r="H1092" s="0" t="s">
        <x:v>92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926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91</x:v>
      </x:c>
      <x:c r="H1093" s="0" t="s">
        <x:v>92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1047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91</x:v>
      </x:c>
      <x:c r="H1094" s="0" t="s">
        <x:v>92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851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91</x:v>
      </x:c>
      <x:c r="H1095" s="0" t="s">
        <x:v>92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976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91</x:v>
      </x:c>
      <x:c r="H1096" s="0" t="s">
        <x:v>92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27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91</x:v>
      </x:c>
      <x:c r="H1097" s="0" t="s">
        <x:v>92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30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91</x:v>
      </x:c>
      <x:c r="H1098" s="0" t="s">
        <x:v>92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91</x:v>
      </x:c>
      <x:c r="H1099" s="0" t="s">
        <x:v>92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18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91</x:v>
      </x:c>
      <x:c r="H1100" s="0" t="s">
        <x:v>92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29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91</x:v>
      </x:c>
      <x:c r="H1101" s="0" t="s">
        <x:v>92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93</x:v>
      </x:c>
      <x:c r="H1102" s="0" t="s">
        <x:v>94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864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93</x:v>
      </x:c>
      <x:c r="H1103" s="0" t="s">
        <x:v>94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985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790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93</x:v>
      </x:c>
      <x:c r="H1105" s="0" t="s">
        <x:v>94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915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93</x:v>
      </x:c>
      <x:c r="H1106" s="0" t="s">
        <x:v>94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32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93</x:v>
      </x:c>
      <x:c r="H1107" s="0" t="s">
        <x:v>94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93</x:v>
      </x:c>
      <x:c r="H1108" s="0" t="s">
        <x:v>94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93</x:v>
      </x:c>
      <x:c r="H1109" s="0" t="s">
        <x:v>94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93</x:v>
      </x:c>
      <x:c r="H1110" s="0" t="s">
        <x:v>94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93</x:v>
      </x:c>
      <x:c r="H1111" s="0" t="s">
        <x:v>94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22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52</x:v>
      </x:c>
      <x:c r="H1112" s="0" t="s">
        <x:v>95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9715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52</x:v>
      </x:c>
      <x:c r="H1113" s="0" t="s">
        <x:v>95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11278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52</x:v>
      </x:c>
      <x:c r="H1114" s="0" t="s">
        <x:v>95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9087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52</x:v>
      </x:c>
      <x:c r="H1115" s="0" t="s">
        <x:v>95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10623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52</x:v>
      </x:c>
      <x:c r="H1116" s="0" t="s">
        <x:v>95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276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52</x:v>
      </x:c>
      <x:c r="H1117" s="0" t="s">
        <x:v>95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314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52</x:v>
      </x:c>
      <x:c r="H1118" s="0" t="s">
        <x:v>95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152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52</x:v>
      </x:c>
      <x:c r="H1119" s="0" t="s">
        <x:v>95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161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52</x:v>
      </x:c>
      <x:c r="H1120" s="0" t="s">
        <x:v>95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200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52</x:v>
      </x:c>
      <x:c r="H1121" s="0" t="s">
        <x:v>95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180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105</x:v>
      </x:c>
      <x:c r="F1122" s="0" t="s">
        <x:v>106</x:v>
      </x:c>
      <x:c r="G1122" s="0" t="s">
        <x:v>56</x:v>
      </x:c>
      <x:c r="H1122" s="0" t="s">
        <x:v>57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105</x:v>
      </x:c>
      <x:c r="F1123" s="0" t="s">
        <x:v>106</x:v>
      </x:c>
      <x:c r="G1123" s="0" t="s">
        <x:v>56</x:v>
      </x:c>
      <x:c r="H1123" s="0" t="s">
        <x:v>57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105</x:v>
      </x:c>
      <x:c r="F1124" s="0" t="s">
        <x:v>106</x:v>
      </x:c>
      <x:c r="G1124" s="0" t="s">
        <x:v>56</x:v>
      </x:c>
      <x:c r="H1124" s="0" t="s">
        <x:v>57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105</x:v>
      </x:c>
      <x:c r="F1125" s="0" t="s">
        <x:v>106</x:v>
      </x:c>
      <x:c r="G1125" s="0" t="s">
        <x:v>56</x:v>
      </x:c>
      <x:c r="H1125" s="0" t="s">
        <x:v>57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105</x:v>
      </x:c>
      <x:c r="F1126" s="0" t="s">
        <x:v>106</x:v>
      </x:c>
      <x:c r="G1126" s="0" t="s">
        <x:v>56</x:v>
      </x:c>
      <x:c r="H1126" s="0" t="s">
        <x:v>57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105</x:v>
      </x:c>
      <x:c r="F1127" s="0" t="s">
        <x:v>106</x:v>
      </x:c>
      <x:c r="G1127" s="0" t="s">
        <x:v>56</x:v>
      </x:c>
      <x:c r="H1127" s="0" t="s">
        <x:v>57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105</x:v>
      </x:c>
      <x:c r="F1128" s="0" t="s">
        <x:v>106</x:v>
      </x:c>
      <x:c r="G1128" s="0" t="s">
        <x:v>56</x:v>
      </x:c>
      <x:c r="H1128" s="0" t="s">
        <x:v>57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105</x:v>
      </x:c>
      <x:c r="F1129" s="0" t="s">
        <x:v>106</x:v>
      </x:c>
      <x:c r="G1129" s="0" t="s">
        <x:v>56</x:v>
      </x:c>
      <x:c r="H1129" s="0" t="s">
        <x:v>57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105</x:v>
      </x:c>
      <x:c r="F1130" s="0" t="s">
        <x:v>106</x:v>
      </x:c>
      <x:c r="G1130" s="0" t="s">
        <x:v>56</x:v>
      </x:c>
      <x:c r="H1130" s="0" t="s">
        <x:v>57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105</x:v>
      </x:c>
      <x:c r="F1131" s="0" t="s">
        <x:v>106</x:v>
      </x:c>
      <x:c r="G1131" s="0" t="s">
        <x:v>56</x:v>
      </x:c>
      <x:c r="H1131" s="0" t="s">
        <x:v>57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105</x:v>
      </x:c>
      <x:c r="F1132" s="0" t="s">
        <x:v>106</x:v>
      </x:c>
      <x:c r="G1132" s="0" t="s">
        <x:v>71</x:v>
      </x:c>
      <x:c r="H1132" s="0" t="s">
        <x:v>72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915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105</x:v>
      </x:c>
      <x:c r="F1133" s="0" t="s">
        <x:v>106</x:v>
      </x:c>
      <x:c r="G1133" s="0" t="s">
        <x:v>71</x:v>
      </x:c>
      <x:c r="H1133" s="0" t="s">
        <x:v>72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810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105</x:v>
      </x:c>
      <x:c r="F1134" s="0" t="s">
        <x:v>106</x:v>
      </x:c>
      <x:c r="G1134" s="0" t="s">
        <x:v>71</x:v>
      </x:c>
      <x:c r="H1134" s="0" t="s">
        <x:v>72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837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105</x:v>
      </x:c>
      <x:c r="F1135" s="0" t="s">
        <x:v>106</x:v>
      </x:c>
      <x:c r="G1135" s="0" t="s">
        <x:v>71</x:v>
      </x:c>
      <x:c r="H1135" s="0" t="s">
        <x:v>72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718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105</x:v>
      </x:c>
      <x:c r="F1136" s="0" t="s">
        <x:v>106</x:v>
      </x:c>
      <x:c r="G1136" s="0" t="s">
        <x:v>71</x:v>
      </x:c>
      <x:c r="H1136" s="0" t="s">
        <x:v>72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36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105</x:v>
      </x:c>
      <x:c r="F1137" s="0" t="s">
        <x:v>106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105</x:v>
      </x:c>
      <x:c r="F1138" s="0" t="s">
        <x:v>106</x:v>
      </x:c>
      <x:c r="G1138" s="0" t="s">
        <x:v>71</x:v>
      </x:c>
      <x:c r="H1138" s="0" t="s">
        <x:v>72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105</x:v>
      </x:c>
      <x:c r="F1139" s="0" t="s">
        <x:v>106</x:v>
      </x:c>
      <x:c r="G1139" s="0" t="s">
        <x:v>71</x:v>
      </x:c>
      <x:c r="H1139" s="0" t="s">
        <x:v>72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33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105</x:v>
      </x:c>
      <x:c r="F1140" s="0" t="s">
        <x:v>106</x:v>
      </x:c>
      <x:c r="G1140" s="0" t="s">
        <x:v>71</x:v>
      </x:c>
      <x:c r="H1140" s="0" t="s">
        <x:v>72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105</x:v>
      </x:c>
      <x:c r="F1141" s="0" t="s">
        <x:v>106</x:v>
      </x:c>
      <x:c r="G1141" s="0" t="s">
        <x:v>71</x:v>
      </x:c>
      <x:c r="H1141" s="0" t="s">
        <x:v>72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105</x:v>
      </x:c>
      <x:c r="F1142" s="0" t="s">
        <x:v>106</x:v>
      </x:c>
      <x:c r="G1142" s="0" t="s">
        <x:v>73</x:v>
      </x:c>
      <x:c r="H1142" s="0" t="s">
        <x:v>74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46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105</x:v>
      </x:c>
      <x:c r="F1143" s="0" t="s">
        <x:v>106</x:v>
      </x:c>
      <x:c r="G1143" s="0" t="s">
        <x:v>73</x:v>
      </x:c>
      <x:c r="H1143" s="0" t="s">
        <x:v>74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46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105</x:v>
      </x:c>
      <x:c r="F1144" s="0" t="s">
        <x:v>106</x:v>
      </x:c>
      <x:c r="G1144" s="0" t="s">
        <x:v>73</x:v>
      </x:c>
      <x:c r="H1144" s="0" t="s">
        <x:v>74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105</x:v>
      </x:c>
      <x:c r="F1145" s="0" t="s">
        <x:v>106</x:v>
      </x:c>
      <x:c r="G1145" s="0" t="s">
        <x:v>73</x:v>
      </x:c>
      <x:c r="H1145" s="0" t="s">
        <x:v>74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105</x:v>
      </x:c>
      <x:c r="F1146" s="0" t="s">
        <x:v>106</x:v>
      </x:c>
      <x:c r="G1146" s="0" t="s">
        <x:v>73</x:v>
      </x:c>
      <x:c r="H1146" s="0" t="s">
        <x:v>74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105</x:v>
      </x:c>
      <x:c r="F1147" s="0" t="s">
        <x:v>106</x:v>
      </x:c>
      <x:c r="G1147" s="0" t="s">
        <x:v>73</x:v>
      </x:c>
      <x:c r="H1147" s="0" t="s">
        <x:v>74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105</x:v>
      </x:c>
      <x:c r="F1148" s="0" t="s">
        <x:v>106</x:v>
      </x:c>
      <x:c r="G1148" s="0" t="s">
        <x:v>73</x:v>
      </x:c>
      <x:c r="H1148" s="0" t="s">
        <x:v>74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105</x:v>
      </x:c>
      <x:c r="F1149" s="0" t="s">
        <x:v>106</x:v>
      </x:c>
      <x:c r="G1149" s="0" t="s">
        <x:v>73</x:v>
      </x:c>
      <x:c r="H1149" s="0" t="s">
        <x:v>74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105</x:v>
      </x:c>
      <x:c r="F1150" s="0" t="s">
        <x:v>106</x:v>
      </x:c>
      <x:c r="G1150" s="0" t="s">
        <x:v>73</x:v>
      </x:c>
      <x:c r="H1150" s="0" t="s">
        <x:v>74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105</x:v>
      </x:c>
      <x:c r="F1151" s="0" t="s">
        <x:v>106</x:v>
      </x:c>
      <x:c r="G1151" s="0" t="s">
        <x:v>73</x:v>
      </x:c>
      <x:c r="H1151" s="0" t="s">
        <x:v>74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105</x:v>
      </x:c>
      <x:c r="F1152" s="0" t="s">
        <x:v>106</x:v>
      </x:c>
      <x:c r="G1152" s="0" t="s">
        <x:v>75</x:v>
      </x:c>
      <x:c r="H1152" s="0" t="s">
        <x:v>76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105</x:v>
      </x:c>
      <x:c r="F1153" s="0" t="s">
        <x:v>106</x:v>
      </x:c>
      <x:c r="G1153" s="0" t="s">
        <x:v>75</x:v>
      </x:c>
      <x:c r="H1153" s="0" t="s">
        <x:v>76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105</x:v>
      </x:c>
      <x:c r="F1154" s="0" t="s">
        <x:v>106</x:v>
      </x:c>
      <x:c r="G1154" s="0" t="s">
        <x:v>75</x:v>
      </x:c>
      <x:c r="H1154" s="0" t="s">
        <x:v>76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166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105</x:v>
      </x:c>
      <x:c r="F1155" s="0" t="s">
        <x:v>106</x:v>
      </x:c>
      <x:c r="G1155" s="0" t="s">
        <x:v>75</x:v>
      </x:c>
      <x:c r="H1155" s="0" t="s">
        <x:v>76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164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105</x:v>
      </x:c>
      <x:c r="F1156" s="0" t="s">
        <x:v>106</x:v>
      </x:c>
      <x:c r="G1156" s="0" t="s">
        <x:v>75</x:v>
      </x:c>
      <x:c r="H1156" s="0" t="s">
        <x:v>76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105</x:v>
      </x:c>
      <x:c r="F1157" s="0" t="s">
        <x:v>106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105</x:v>
      </x:c>
      <x:c r="F1158" s="0" t="s">
        <x:v>106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105</x:v>
      </x:c>
      <x:c r="F1159" s="0" t="s">
        <x:v>106</x:v>
      </x:c>
      <x:c r="G1159" s="0" t="s">
        <x:v>75</x:v>
      </x:c>
      <x:c r="H1159" s="0" t="s">
        <x:v>76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105</x:v>
      </x:c>
      <x:c r="F1160" s="0" t="s">
        <x:v>106</x:v>
      </x:c>
      <x:c r="G1160" s="0" t="s">
        <x:v>75</x:v>
      </x:c>
      <x:c r="H1160" s="0" t="s">
        <x:v>76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105</x:v>
      </x:c>
      <x:c r="F1161" s="0" t="s">
        <x:v>106</x:v>
      </x:c>
      <x:c r="G1161" s="0" t="s">
        <x:v>75</x:v>
      </x:c>
      <x:c r="H1161" s="0" t="s">
        <x:v>76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105</x:v>
      </x:c>
      <x:c r="F1162" s="0" t="s">
        <x:v>106</x:v>
      </x:c>
      <x:c r="G1162" s="0" t="s">
        <x:v>77</x:v>
      </x:c>
      <x:c r="H1162" s="0" t="s">
        <x:v>78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105</x:v>
      </x:c>
      <x:c r="F1163" s="0" t="s">
        <x:v>106</x:v>
      </x:c>
      <x:c r="G1163" s="0" t="s">
        <x:v>77</x:v>
      </x:c>
      <x:c r="H1163" s="0" t="s">
        <x:v>78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159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105</x:v>
      </x:c>
      <x:c r="F1164" s="0" t="s">
        <x:v>106</x:v>
      </x:c>
      <x:c r="G1164" s="0" t="s">
        <x:v>77</x:v>
      </x:c>
      <x:c r="H1164" s="0" t="s">
        <x:v>78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143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105</x:v>
      </x:c>
      <x:c r="F1165" s="0" t="s">
        <x:v>106</x:v>
      </x:c>
      <x:c r="G1165" s="0" t="s">
        <x:v>77</x:v>
      </x:c>
      <x:c r="H1165" s="0" t="s">
        <x:v>78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105</x:v>
      </x:c>
      <x:c r="F1166" s="0" t="s">
        <x:v>106</x:v>
      </x:c>
      <x:c r="G1166" s="0" t="s">
        <x:v>77</x:v>
      </x:c>
      <x:c r="H1166" s="0" t="s">
        <x:v>78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105</x:v>
      </x:c>
      <x:c r="F1167" s="0" t="s">
        <x:v>106</x:v>
      </x:c>
      <x:c r="G1167" s="0" t="s">
        <x:v>77</x:v>
      </x:c>
      <x:c r="H1167" s="0" t="s">
        <x:v>78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105</x:v>
      </x:c>
      <x:c r="F1168" s="0" t="s">
        <x:v>106</x:v>
      </x:c>
      <x:c r="G1168" s="0" t="s">
        <x:v>77</x:v>
      </x:c>
      <x:c r="H1168" s="0" t="s">
        <x:v>78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105</x:v>
      </x:c>
      <x:c r="F1169" s="0" t="s">
        <x:v>106</x:v>
      </x:c>
      <x:c r="G1169" s="0" t="s">
        <x:v>77</x:v>
      </x:c>
      <x:c r="H1169" s="0" t="s">
        <x:v>78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11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105</x:v>
      </x:c>
      <x:c r="F1170" s="0" t="s">
        <x:v>106</x:v>
      </x:c>
      <x:c r="G1170" s="0" t="s">
        <x:v>77</x:v>
      </x:c>
      <x:c r="H1170" s="0" t="s">
        <x:v>78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105</x:v>
      </x:c>
      <x:c r="F1171" s="0" t="s">
        <x:v>106</x:v>
      </x:c>
      <x:c r="G1171" s="0" t="s">
        <x:v>77</x:v>
      </x:c>
      <x:c r="H1171" s="0" t="s">
        <x:v>78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12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105</x:v>
      </x:c>
      <x:c r="F1172" s="0" t="s">
        <x:v>106</x:v>
      </x:c>
      <x:c r="G1172" s="0" t="s">
        <x:v>79</x:v>
      </x:c>
      <x:c r="H1172" s="0" t="s">
        <x:v>80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56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105</x:v>
      </x:c>
      <x:c r="F1173" s="0" t="s">
        <x:v>106</x:v>
      </x:c>
      <x:c r="G1173" s="0" t="s">
        <x:v>79</x:v>
      </x:c>
      <x:c r="H1173" s="0" t="s">
        <x:v>80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60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105</x:v>
      </x:c>
      <x:c r="F1174" s="0" t="s">
        <x:v>106</x:v>
      </x:c>
      <x:c r="G1174" s="0" t="s">
        <x:v>79</x:v>
      </x:c>
      <x:c r="H1174" s="0" t="s">
        <x:v>80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105</x:v>
      </x:c>
      <x:c r="F1175" s="0" t="s">
        <x:v>106</x:v>
      </x:c>
      <x:c r="G1175" s="0" t="s">
        <x:v>79</x:v>
      </x:c>
      <x:c r="H1175" s="0" t="s">
        <x:v>80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105</x:v>
      </x:c>
      <x:c r="F1176" s="0" t="s">
        <x:v>106</x:v>
      </x:c>
      <x:c r="G1176" s="0" t="s">
        <x:v>79</x:v>
      </x:c>
      <x:c r="H1176" s="0" t="s">
        <x:v>80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20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105</x:v>
      </x:c>
      <x:c r="F1177" s="0" t="s">
        <x:v>106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105</x:v>
      </x:c>
      <x:c r="F1178" s="0" t="s">
        <x:v>106</x:v>
      </x:c>
      <x:c r="G1178" s="0" t="s">
        <x:v>79</x:v>
      </x:c>
      <x:c r="H1178" s="0" t="s">
        <x:v>80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105</x:v>
      </x:c>
      <x:c r="F1179" s="0" t="s">
        <x:v>106</x:v>
      </x:c>
      <x:c r="G1179" s="0" t="s">
        <x:v>79</x:v>
      </x:c>
      <x:c r="H1179" s="0" t="s">
        <x:v>80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105</x:v>
      </x:c>
      <x:c r="F1180" s="0" t="s">
        <x:v>106</x:v>
      </x:c>
      <x:c r="G1180" s="0" t="s">
        <x:v>79</x:v>
      </x:c>
      <x:c r="H1180" s="0" t="s">
        <x:v>80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105</x:v>
      </x:c>
      <x:c r="F1181" s="0" t="s">
        <x:v>106</x:v>
      </x:c>
      <x:c r="G1181" s="0" t="s">
        <x:v>79</x:v>
      </x:c>
      <x:c r="H1181" s="0" t="s">
        <x:v>80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105</x:v>
      </x:c>
      <x:c r="F1182" s="0" t="s">
        <x:v>106</x:v>
      </x:c>
      <x:c r="G1182" s="0" t="s">
        <x:v>81</x:v>
      </x:c>
      <x:c r="H1182" s="0" t="s">
        <x:v>82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176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105</x:v>
      </x:c>
      <x:c r="F1183" s="0" t="s">
        <x:v>106</x:v>
      </x:c>
      <x:c r="G1183" s="0" t="s">
        <x:v>81</x:v>
      </x:c>
      <x:c r="H1183" s="0" t="s">
        <x:v>82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143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105</x:v>
      </x:c>
      <x:c r="F1184" s="0" t="s">
        <x:v>106</x:v>
      </x:c>
      <x:c r="G1184" s="0" t="s">
        <x:v>81</x:v>
      </x:c>
      <x:c r="H1184" s="0" t="s">
        <x:v>82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136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105</x:v>
      </x:c>
      <x:c r="F1185" s="0" t="s">
        <x:v>106</x:v>
      </x:c>
      <x:c r="G1185" s="0" t="s">
        <x:v>81</x:v>
      </x:c>
      <x:c r="H1185" s="0" t="s">
        <x:v>82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100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105</x:v>
      </x:c>
      <x:c r="F1186" s="0" t="s">
        <x:v>106</x:v>
      </x:c>
      <x:c r="G1186" s="0" t="s">
        <x:v>81</x:v>
      </x:c>
      <x:c r="H1186" s="0" t="s">
        <x:v>82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105</x:v>
      </x:c>
      <x:c r="F1187" s="0" t="s">
        <x:v>106</x:v>
      </x:c>
      <x:c r="G1187" s="0" t="s">
        <x:v>81</x:v>
      </x:c>
      <x:c r="H1187" s="0" t="s">
        <x:v>82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105</x:v>
      </x:c>
      <x:c r="F1188" s="0" t="s">
        <x:v>106</x:v>
      </x:c>
      <x:c r="G1188" s="0" t="s">
        <x:v>81</x:v>
      </x:c>
      <x:c r="H1188" s="0" t="s">
        <x:v>82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105</x:v>
      </x:c>
      <x:c r="F1189" s="0" t="s">
        <x:v>106</x:v>
      </x:c>
      <x:c r="G1189" s="0" t="s">
        <x:v>81</x:v>
      </x:c>
      <x:c r="H1189" s="0" t="s">
        <x:v>82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105</x:v>
      </x:c>
      <x:c r="F1190" s="0" t="s">
        <x:v>106</x:v>
      </x:c>
      <x:c r="G1190" s="0" t="s">
        <x:v>81</x:v>
      </x:c>
      <x:c r="H1190" s="0" t="s">
        <x:v>82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105</x:v>
      </x:c>
      <x:c r="F1191" s="0" t="s">
        <x:v>106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105</x:v>
      </x:c>
      <x:c r="F1192" s="0" t="s">
        <x:v>106</x:v>
      </x:c>
      <x:c r="G1192" s="0" t="s">
        <x:v>83</x:v>
      </x:c>
      <x:c r="H1192" s="0" t="s">
        <x:v>84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105</x:v>
      </x:c>
      <x:c r="F1193" s="0" t="s">
        <x:v>106</x:v>
      </x:c>
      <x:c r="G1193" s="0" t="s">
        <x:v>83</x:v>
      </x:c>
      <x:c r="H1193" s="0" t="s">
        <x:v>84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103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105</x:v>
      </x:c>
      <x:c r="F1194" s="0" t="s">
        <x:v>106</x:v>
      </x:c>
      <x:c r="G1194" s="0" t="s">
        <x:v>83</x:v>
      </x:c>
      <x:c r="H1194" s="0" t="s">
        <x:v>84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52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105</x:v>
      </x:c>
      <x:c r="F1195" s="0" t="s">
        <x:v>106</x:v>
      </x:c>
      <x:c r="G1195" s="0" t="s">
        <x:v>83</x:v>
      </x:c>
      <x:c r="H1195" s="0" t="s">
        <x:v>84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79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105</x:v>
      </x:c>
      <x:c r="F1196" s="0" t="s">
        <x:v>106</x:v>
      </x:c>
      <x:c r="G1196" s="0" t="s">
        <x:v>83</x:v>
      </x:c>
      <x:c r="H1196" s="0" t="s">
        <x:v>84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105</x:v>
      </x:c>
      <x:c r="F1197" s="0" t="s">
        <x:v>106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105</x:v>
      </x:c>
      <x:c r="F1198" s="0" t="s">
        <x:v>106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105</x:v>
      </x:c>
      <x:c r="F1199" s="0" t="s">
        <x:v>106</x:v>
      </x:c>
      <x:c r="G1199" s="0" t="s">
        <x:v>83</x:v>
      </x:c>
      <x:c r="H1199" s="0" t="s">
        <x:v>84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13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105</x:v>
      </x:c>
      <x:c r="F1200" s="0" t="s">
        <x:v>106</x:v>
      </x:c>
      <x:c r="G1200" s="0" t="s">
        <x:v>83</x:v>
      </x:c>
      <x:c r="H1200" s="0" t="s">
        <x:v>84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105</x:v>
      </x:c>
      <x:c r="F1201" s="0" t="s">
        <x:v>106</x:v>
      </x:c>
      <x:c r="G1201" s="0" t="s">
        <x:v>83</x:v>
      </x:c>
      <x:c r="H1201" s="0" t="s">
        <x:v>84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105</x:v>
      </x:c>
      <x:c r="F1202" s="0" t="s">
        <x:v>106</x:v>
      </x:c>
      <x:c r="G1202" s="0" t="s">
        <x:v>85</x:v>
      </x:c>
      <x:c r="H1202" s="0" t="s">
        <x:v>86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105</x:v>
      </x:c>
      <x:c r="F1203" s="0" t="s">
        <x:v>106</x:v>
      </x:c>
      <x:c r="G1203" s="0" t="s">
        <x:v>85</x:v>
      </x:c>
      <x:c r="H1203" s="0" t="s">
        <x:v>86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363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105</x:v>
      </x:c>
      <x:c r="F1204" s="0" t="s">
        <x:v>106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399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105</x:v>
      </x:c>
      <x:c r="F1205" s="0" t="s">
        <x:v>106</x:v>
      </x:c>
      <x:c r="G1205" s="0" t="s">
        <x:v>85</x:v>
      </x:c>
      <x:c r="H1205" s="0" t="s">
        <x:v>86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326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105</x:v>
      </x:c>
      <x:c r="F1206" s="0" t="s">
        <x:v>106</x:v>
      </x:c>
      <x:c r="G1206" s="0" t="s">
        <x:v>85</x:v>
      </x:c>
      <x:c r="H1206" s="0" t="s">
        <x:v>86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105</x:v>
      </x:c>
      <x:c r="F1207" s="0" t="s">
        <x:v>106</x:v>
      </x:c>
      <x:c r="G1207" s="0" t="s">
        <x:v>85</x:v>
      </x:c>
      <x:c r="H1207" s="0" t="s">
        <x:v>86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105</x:v>
      </x:c>
      <x:c r="F1208" s="0" t="s">
        <x:v>106</x:v>
      </x:c>
      <x:c r="G1208" s="0" t="s">
        <x:v>85</x:v>
      </x:c>
      <x:c r="H1208" s="0" t="s">
        <x:v>86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105</x:v>
      </x:c>
      <x:c r="F1209" s="0" t="s">
        <x:v>106</x:v>
      </x:c>
      <x:c r="G1209" s="0" t="s">
        <x:v>85</x:v>
      </x:c>
      <x:c r="H1209" s="0" t="s">
        <x:v>86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105</x:v>
      </x:c>
      <x:c r="F1210" s="0" t="s">
        <x:v>106</x:v>
      </x:c>
      <x:c r="G1210" s="0" t="s">
        <x:v>85</x:v>
      </x:c>
      <x:c r="H1210" s="0" t="s">
        <x:v>86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105</x:v>
      </x:c>
      <x:c r="F1211" s="0" t="s">
        <x:v>106</x:v>
      </x:c>
      <x:c r="G1211" s="0" t="s">
        <x:v>85</x:v>
      </x:c>
      <x:c r="H1211" s="0" t="s">
        <x:v>86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105</x:v>
      </x:c>
      <x:c r="F1212" s="0" t="s">
        <x:v>106</x:v>
      </x:c>
      <x:c r="G1212" s="0" t="s">
        <x:v>87</x:v>
      </x:c>
      <x:c r="H1212" s="0" t="s">
        <x:v>88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83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105</x:v>
      </x:c>
      <x:c r="F1213" s="0" t="s">
        <x:v>106</x:v>
      </x:c>
      <x:c r="G1213" s="0" t="s">
        <x:v>87</x:v>
      </x:c>
      <x:c r="H1213" s="0" t="s">
        <x:v>88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89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105</x:v>
      </x:c>
      <x:c r="F1214" s="0" t="s">
        <x:v>106</x:v>
      </x:c>
      <x:c r="G1214" s="0" t="s">
        <x:v>87</x:v>
      </x:c>
      <x:c r="H1214" s="0" t="s">
        <x:v>88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105</x:v>
      </x:c>
      <x:c r="F1215" s="0" t="s">
        <x:v>106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51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105</x:v>
      </x:c>
      <x:c r="F1216" s="0" t="s">
        <x:v>106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105</x:v>
      </x:c>
      <x:c r="F1217" s="0" t="s">
        <x:v>106</x:v>
      </x:c>
      <x:c r="G1217" s="0" t="s">
        <x:v>87</x:v>
      </x:c>
      <x:c r="H1217" s="0" t="s">
        <x:v>88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105</x:v>
      </x:c>
      <x:c r="F1218" s="0" t="s">
        <x:v>106</x:v>
      </x:c>
      <x:c r="G1218" s="0" t="s">
        <x:v>87</x:v>
      </x:c>
      <x:c r="H1218" s="0" t="s">
        <x:v>88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105</x:v>
      </x:c>
      <x:c r="F1219" s="0" t="s">
        <x:v>106</x:v>
      </x:c>
      <x:c r="G1219" s="0" t="s">
        <x:v>87</x:v>
      </x:c>
      <x:c r="H1219" s="0" t="s">
        <x:v>88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105</x:v>
      </x:c>
      <x:c r="F1220" s="0" t="s">
        <x:v>106</x:v>
      </x:c>
      <x:c r="G1220" s="0" t="s">
        <x:v>87</x:v>
      </x:c>
      <x:c r="H1220" s="0" t="s">
        <x:v>88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105</x:v>
      </x:c>
      <x:c r="F1221" s="0" t="s">
        <x:v>106</x:v>
      </x:c>
      <x:c r="G1221" s="0" t="s">
        <x:v>87</x:v>
      </x:c>
      <x:c r="H1221" s="0" t="s">
        <x:v>88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10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105</x:v>
      </x:c>
      <x:c r="F1222" s="0" t="s">
        <x:v>106</x:v>
      </x:c>
      <x:c r="G1222" s="0" t="s">
        <x:v>89</x:v>
      </x:c>
      <x:c r="H1222" s="0" t="s">
        <x:v>90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67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105</x:v>
      </x:c>
      <x:c r="F1223" s="0" t="s">
        <x:v>106</x:v>
      </x:c>
      <x:c r="G1223" s="0" t="s">
        <x:v>89</x:v>
      </x:c>
      <x:c r="H1223" s="0" t="s">
        <x:v>90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85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105</x:v>
      </x:c>
      <x:c r="F1224" s="0" t="s">
        <x:v>106</x:v>
      </x:c>
      <x:c r="G1224" s="0" t="s">
        <x:v>89</x:v>
      </x:c>
      <x:c r="H1224" s="0" t="s">
        <x:v>90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30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105</x:v>
      </x:c>
      <x:c r="F1225" s="0" t="s">
        <x:v>106</x:v>
      </x:c>
      <x:c r="G1225" s="0" t="s">
        <x:v>89</x:v>
      </x:c>
      <x:c r="H1225" s="0" t="s">
        <x:v>90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36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105</x:v>
      </x:c>
      <x:c r="F1226" s="0" t="s">
        <x:v>106</x:v>
      </x:c>
      <x:c r="G1226" s="0" t="s">
        <x:v>89</x:v>
      </x:c>
      <x:c r="H1226" s="0" t="s">
        <x:v>90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105</x:v>
      </x:c>
      <x:c r="F1227" s="0" t="s">
        <x:v>106</x:v>
      </x:c>
      <x:c r="G1227" s="0" t="s">
        <x:v>89</x:v>
      </x:c>
      <x:c r="H1227" s="0" t="s">
        <x:v>90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105</x:v>
      </x:c>
      <x:c r="F1228" s="0" t="s">
        <x:v>106</x:v>
      </x:c>
      <x:c r="G1228" s="0" t="s">
        <x:v>89</x:v>
      </x:c>
      <x:c r="H1228" s="0" t="s">
        <x:v>90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105</x:v>
      </x:c>
      <x:c r="F1229" s="0" t="s">
        <x:v>106</x:v>
      </x:c>
      <x:c r="G1229" s="0" t="s">
        <x:v>89</x:v>
      </x:c>
      <x:c r="H1229" s="0" t="s">
        <x:v>90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105</x:v>
      </x:c>
      <x:c r="F1230" s="0" t="s">
        <x:v>106</x:v>
      </x:c>
      <x:c r="G1230" s="0" t="s">
        <x:v>89</x:v>
      </x:c>
      <x:c r="H1230" s="0" t="s">
        <x:v>90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105</x:v>
      </x:c>
      <x:c r="F1231" s="0" t="s">
        <x:v>106</x:v>
      </x:c>
      <x:c r="G1231" s="0" t="s">
        <x:v>89</x:v>
      </x:c>
      <x:c r="H1231" s="0" t="s">
        <x:v>90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105</x:v>
      </x:c>
      <x:c r="F1232" s="0" t="s">
        <x:v>106</x:v>
      </x:c>
      <x:c r="G1232" s="0" t="s">
        <x:v>91</x:v>
      </x:c>
      <x:c r="H1232" s="0" t="s">
        <x:v>92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105</x:v>
      </x:c>
      <x:c r="F1233" s="0" t="s">
        <x:v>106</x:v>
      </x:c>
      <x:c r="G1233" s="0" t="s">
        <x:v>91</x:v>
      </x:c>
      <x:c r="H1233" s="0" t="s">
        <x:v>92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131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91</x:v>
      </x:c>
      <x:c r="H1234" s="0" t="s">
        <x:v>92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131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91</x:v>
      </x:c>
      <x:c r="H1235" s="0" t="s">
        <x:v>92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89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91</x:v>
      </x:c>
      <x:c r="H1236" s="0" t="s">
        <x:v>92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91</x:v>
      </x:c>
      <x:c r="H1237" s="0" t="s">
        <x:v>92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18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91</x:v>
      </x:c>
      <x:c r="H1238" s="0" t="s">
        <x:v>92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91</x:v>
      </x:c>
      <x:c r="H1239" s="0" t="s">
        <x:v>92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91</x:v>
      </x:c>
      <x:c r="H1240" s="0" t="s">
        <x:v>92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91</x:v>
      </x:c>
      <x:c r="H1241" s="0" t="s">
        <x:v>92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93</x:v>
      </x:c>
      <x:c r="H1242" s="0" t="s">
        <x:v>94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93</x:v>
      </x:c>
      <x:c r="H1243" s="0" t="s">
        <x:v>94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142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93</x:v>
      </x:c>
      <x:c r="H1244" s="0" t="s">
        <x:v>94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128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93</x:v>
      </x:c>
      <x:c r="H1245" s="0" t="s">
        <x:v>94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93</x:v>
      </x:c>
      <x:c r="H1246" s="0" t="s">
        <x:v>94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93</x:v>
      </x:c>
      <x:c r="H1247" s="0" t="s">
        <x:v>94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19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93</x:v>
      </x:c>
      <x:c r="H1248" s="0" t="s">
        <x:v>94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93</x:v>
      </x:c>
      <x:c r="H1249" s="0" t="s">
        <x:v>94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93</x:v>
      </x:c>
      <x:c r="H1250" s="0" t="s">
        <x:v>94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93</x:v>
      </x:c>
      <x:c r="H1251" s="0" t="s">
        <x:v>94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10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52</x:v>
      </x:c>
      <x:c r="H1252" s="0" t="s">
        <x:v>95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1603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52</x:v>
      </x:c>
      <x:c r="H1253" s="0" t="s">
        <x:v>95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1492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52</x:v>
      </x:c>
      <x:c r="H1254" s="0" t="s">
        <x:v>95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1298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52</x:v>
      </x:c>
      <x:c r="H1255" s="0" t="s">
        <x:v>95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1121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52</x:v>
      </x:c>
      <x:c r="H1256" s="0" t="s">
        <x:v>95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151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52</x:v>
      </x:c>
      <x:c r="H1257" s="0" t="s">
        <x:v>95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175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52</x:v>
      </x:c>
      <x:c r="H1258" s="0" t="s">
        <x:v>95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87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52</x:v>
      </x:c>
      <x:c r="H1259" s="0" t="s">
        <x:v>95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52</x:v>
      </x:c>
      <x:c r="H1260" s="0" t="s">
        <x:v>95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67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52</x:v>
      </x:c>
      <x:c r="H1261" s="0" t="s">
        <x:v>95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65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85</x:v>
      </x:c>
      <x:c r="F1262" s="0" t="s">
        <x:v>107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85</x:v>
      </x:c>
      <x:c r="F1263" s="0" t="s">
        <x:v>107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85</x:v>
      </x:c>
      <x:c r="F1264" s="0" t="s">
        <x:v>107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85</x:v>
      </x:c>
      <x:c r="F1265" s="0" t="s">
        <x:v>107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85</x:v>
      </x:c>
      <x:c r="F1266" s="0" t="s">
        <x:v>107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85</x:v>
      </x:c>
      <x:c r="F1267" s="0" t="s">
        <x:v>107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85</x:v>
      </x:c>
      <x:c r="F1268" s="0" t="s">
        <x:v>107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85</x:v>
      </x:c>
      <x:c r="F1269" s="0" t="s">
        <x:v>107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85</x:v>
      </x:c>
      <x:c r="F1270" s="0" t="s">
        <x:v>107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85</x:v>
      </x:c>
      <x:c r="F1271" s="0" t="s">
        <x:v>107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85</x:v>
      </x:c>
      <x:c r="F1272" s="0" t="s">
        <x:v>107</x:v>
      </x:c>
      <x:c r="G1272" s="0" t="s">
        <x:v>71</x:v>
      </x:c>
      <x:c r="H1272" s="0" t="s">
        <x:v>72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6707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85</x:v>
      </x:c>
      <x:c r="F1273" s="0" t="s">
        <x:v>107</x:v>
      </x:c>
      <x:c r="G1273" s="0" t="s">
        <x:v>71</x:v>
      </x:c>
      <x:c r="H1273" s="0" t="s">
        <x:v>72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7838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85</x:v>
      </x:c>
      <x:c r="F1274" s="0" t="s">
        <x:v>107</x:v>
      </x:c>
      <x:c r="G1274" s="0" t="s">
        <x:v>71</x:v>
      </x:c>
      <x:c r="H1274" s="0" t="s">
        <x:v>72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6578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85</x:v>
      </x:c>
      <x:c r="F1275" s="0" t="s">
        <x:v>107</x:v>
      </x:c>
      <x:c r="G1275" s="0" t="s">
        <x:v>71</x:v>
      </x:c>
      <x:c r="H1275" s="0" t="s">
        <x:v>72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7691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85</x:v>
      </x:c>
      <x:c r="F1276" s="0" t="s">
        <x:v>107</x:v>
      </x:c>
      <x:c r="G1276" s="0" t="s">
        <x:v>71</x:v>
      </x:c>
      <x:c r="H1276" s="0" t="s">
        <x:v>72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85</x:v>
      </x:c>
      <x:c r="F1277" s="0" t="s">
        <x:v>107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22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85</x:v>
      </x:c>
      <x:c r="F1278" s="0" t="s">
        <x:v>107</x:v>
      </x:c>
      <x:c r="G1278" s="0" t="s">
        <x:v>71</x:v>
      </x:c>
      <x:c r="H1278" s="0" t="s">
        <x:v>72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37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85</x:v>
      </x:c>
      <x:c r="F1279" s="0" t="s">
        <x:v>107</x:v>
      </x:c>
      <x:c r="G1279" s="0" t="s">
        <x:v>71</x:v>
      </x:c>
      <x:c r="H1279" s="0" t="s">
        <x:v>72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36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85</x:v>
      </x:c>
      <x:c r="F1280" s="0" t="s">
        <x:v>107</x:v>
      </x:c>
      <x:c r="G1280" s="0" t="s">
        <x:v>71</x:v>
      </x:c>
      <x:c r="H1280" s="0" t="s">
        <x:v>72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85</x:v>
      </x:c>
      <x:c r="F1281" s="0" t="s">
        <x:v>107</x:v>
      </x:c>
      <x:c r="G1281" s="0" t="s">
        <x:v>71</x:v>
      </x:c>
      <x:c r="H1281" s="0" t="s">
        <x:v>72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85</x:v>
      </x:c>
      <x:c r="F1282" s="0" t="s">
        <x:v>107</x:v>
      </x:c>
      <x:c r="G1282" s="0" t="s">
        <x:v>73</x:v>
      </x:c>
      <x:c r="H1282" s="0" t="s">
        <x:v>74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473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85</x:v>
      </x:c>
      <x:c r="F1283" s="0" t="s">
        <x:v>107</x:v>
      </x:c>
      <x:c r="G1283" s="0" t="s">
        <x:v>73</x:v>
      </x:c>
      <x:c r="H1283" s="0" t="s">
        <x:v>74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552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85</x:v>
      </x:c>
      <x:c r="F1284" s="0" t="s">
        <x:v>107</x:v>
      </x:c>
      <x:c r="G1284" s="0" t="s">
        <x:v>73</x:v>
      </x:c>
      <x:c r="H1284" s="0" t="s">
        <x:v>74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468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85</x:v>
      </x:c>
      <x:c r="F1285" s="0" t="s">
        <x:v>107</x:v>
      </x:c>
      <x:c r="G1285" s="0" t="s">
        <x:v>73</x:v>
      </x:c>
      <x:c r="H1285" s="0" t="s">
        <x:v>74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541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85</x:v>
      </x:c>
      <x:c r="F1286" s="0" t="s">
        <x:v>107</x:v>
      </x:c>
      <x:c r="G1286" s="0" t="s">
        <x:v>73</x:v>
      </x:c>
      <x:c r="H1286" s="0" t="s">
        <x:v>74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85</x:v>
      </x:c>
      <x:c r="F1287" s="0" t="s">
        <x:v>107</x:v>
      </x:c>
      <x:c r="G1287" s="0" t="s">
        <x:v>73</x:v>
      </x:c>
      <x:c r="H1287" s="0" t="s">
        <x:v>74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85</x:v>
      </x:c>
      <x:c r="F1288" s="0" t="s">
        <x:v>107</x:v>
      </x:c>
      <x:c r="G1288" s="0" t="s">
        <x:v>73</x:v>
      </x:c>
      <x:c r="H1288" s="0" t="s">
        <x:v>74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85</x:v>
      </x:c>
      <x:c r="F1289" s="0" t="s">
        <x:v>107</x:v>
      </x:c>
      <x:c r="G1289" s="0" t="s">
        <x:v>73</x:v>
      </x:c>
      <x:c r="H1289" s="0" t="s">
        <x:v>74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85</x:v>
      </x:c>
      <x:c r="F1290" s="0" t="s">
        <x:v>107</x:v>
      </x:c>
      <x:c r="G1290" s="0" t="s">
        <x:v>73</x:v>
      </x:c>
      <x:c r="H1290" s="0" t="s">
        <x:v>74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85</x:v>
      </x:c>
      <x:c r="F1291" s="0" t="s">
        <x:v>107</x:v>
      </x:c>
      <x:c r="G1291" s="0" t="s">
        <x:v>73</x:v>
      </x:c>
      <x:c r="H1291" s="0" t="s">
        <x:v>74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85</x:v>
      </x:c>
      <x:c r="F1292" s="0" t="s">
        <x:v>107</x:v>
      </x:c>
      <x:c r="G1292" s="0" t="s">
        <x:v>75</x:v>
      </x:c>
      <x:c r="H1292" s="0" t="s">
        <x:v>76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1306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85</x:v>
      </x:c>
      <x:c r="F1293" s="0" t="s">
        <x:v>107</x:v>
      </x:c>
      <x:c r="G1293" s="0" t="s">
        <x:v>75</x:v>
      </x:c>
      <x:c r="H1293" s="0" t="s">
        <x:v>76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1686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85</x:v>
      </x:c>
      <x:c r="F1294" s="0" t="s">
        <x:v>107</x:v>
      </x:c>
      <x:c r="G1294" s="0" t="s">
        <x:v>75</x:v>
      </x:c>
      <x:c r="H1294" s="0" t="s">
        <x:v>76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1304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85</x:v>
      </x:c>
      <x:c r="F1295" s="0" t="s">
        <x:v>107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1679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85</x:v>
      </x:c>
      <x:c r="F1296" s="0" t="s">
        <x:v>107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85</x:v>
      </x:c>
      <x:c r="F1297" s="0" t="s">
        <x:v>107</x:v>
      </x:c>
      <x:c r="G1297" s="0" t="s">
        <x:v>75</x:v>
      </x:c>
      <x:c r="H1297" s="0" t="s">
        <x:v>76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85</x:v>
      </x:c>
      <x:c r="F1298" s="0" t="s">
        <x:v>107</x:v>
      </x:c>
      <x:c r="G1298" s="0" t="s">
        <x:v>75</x:v>
      </x:c>
      <x:c r="H1298" s="0" t="s">
        <x:v>76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85</x:v>
      </x:c>
      <x:c r="F1299" s="0" t="s">
        <x:v>107</x:v>
      </x:c>
      <x:c r="G1299" s="0" t="s">
        <x:v>75</x:v>
      </x:c>
      <x:c r="H1299" s="0" t="s">
        <x:v>76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85</x:v>
      </x:c>
      <x:c r="F1300" s="0" t="s">
        <x:v>107</x:v>
      </x:c>
      <x:c r="G1300" s="0" t="s">
        <x:v>75</x:v>
      </x:c>
      <x:c r="H1300" s="0" t="s">
        <x:v>76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85</x:v>
      </x:c>
      <x:c r="F1301" s="0" t="s">
        <x:v>107</x:v>
      </x:c>
      <x:c r="G1301" s="0" t="s">
        <x:v>75</x:v>
      </x:c>
      <x:c r="H1301" s="0" t="s">
        <x:v>76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85</x:v>
      </x:c>
      <x:c r="F1302" s="0" t="s">
        <x:v>107</x:v>
      </x:c>
      <x:c r="G1302" s="0" t="s">
        <x:v>77</x:v>
      </x:c>
      <x:c r="H1302" s="0" t="s">
        <x:v>78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1547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85</x:v>
      </x:c>
      <x:c r="F1303" s="0" t="s">
        <x:v>107</x:v>
      </x:c>
      <x:c r="G1303" s="0" t="s">
        <x:v>77</x:v>
      </x:c>
      <x:c r="H1303" s="0" t="s">
        <x:v>78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85</x:v>
      </x:c>
      <x:c r="F1304" s="0" t="s">
        <x:v>107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1529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85</x:v>
      </x:c>
      <x:c r="F1305" s="0" t="s">
        <x:v>107</x:v>
      </x:c>
      <x:c r="G1305" s="0" t="s">
        <x:v>77</x:v>
      </x:c>
      <x:c r="H1305" s="0" t="s">
        <x:v>78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85</x:v>
      </x:c>
      <x:c r="F1306" s="0" t="s">
        <x:v>107</x:v>
      </x:c>
      <x:c r="G1306" s="0" t="s">
        <x:v>77</x:v>
      </x:c>
      <x:c r="H1306" s="0" t="s">
        <x:v>78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85</x:v>
      </x:c>
      <x:c r="F1307" s="0" t="s">
        <x:v>107</x:v>
      </x:c>
      <x:c r="G1307" s="0" t="s">
        <x:v>77</x:v>
      </x:c>
      <x:c r="H1307" s="0" t="s">
        <x:v>78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85</x:v>
      </x:c>
      <x:c r="F1308" s="0" t="s">
        <x:v>107</x:v>
      </x:c>
      <x:c r="G1308" s="0" t="s">
        <x:v>77</x:v>
      </x:c>
      <x:c r="H1308" s="0" t="s">
        <x:v>78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85</x:v>
      </x:c>
      <x:c r="F1309" s="0" t="s">
        <x:v>107</x:v>
      </x:c>
      <x:c r="G1309" s="0" t="s">
        <x:v>77</x:v>
      </x:c>
      <x:c r="H1309" s="0" t="s">
        <x:v>78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85</x:v>
      </x:c>
      <x:c r="F1310" s="0" t="s">
        <x:v>107</x:v>
      </x:c>
      <x:c r="G1310" s="0" t="s">
        <x:v>77</x:v>
      </x:c>
      <x:c r="H1310" s="0" t="s">
        <x:v>78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85</x:v>
      </x:c>
      <x:c r="F1311" s="0" t="s">
        <x:v>107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21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85</x:v>
      </x:c>
      <x:c r="F1312" s="0" t="s">
        <x:v>107</x:v>
      </x:c>
      <x:c r="G1312" s="0" t="s">
        <x:v>79</x:v>
      </x:c>
      <x:c r="H1312" s="0" t="s">
        <x:v>80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141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85</x:v>
      </x:c>
      <x:c r="F1313" s="0" t="s">
        <x:v>107</x:v>
      </x:c>
      <x:c r="G1313" s="0" t="s">
        <x:v>79</x:v>
      </x:c>
      <x:c r="H1313" s="0" t="s">
        <x:v>80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175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85</x:v>
      </x:c>
      <x:c r="F1314" s="0" t="s">
        <x:v>107</x:v>
      </x:c>
      <x:c r="G1314" s="0" t="s">
        <x:v>79</x:v>
      </x:c>
      <x:c r="H1314" s="0" t="s">
        <x:v>80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127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85</x:v>
      </x:c>
      <x:c r="F1315" s="0" t="s">
        <x:v>107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155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85</x:v>
      </x:c>
      <x:c r="F1316" s="0" t="s">
        <x:v>107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85</x:v>
      </x:c>
      <x:c r="F1317" s="0" t="s">
        <x:v>107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85</x:v>
      </x:c>
      <x:c r="F1318" s="0" t="s">
        <x:v>107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5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85</x:v>
      </x:c>
      <x:c r="F1319" s="0" t="s">
        <x:v>107</x:v>
      </x:c>
      <x:c r="G1319" s="0" t="s">
        <x:v>79</x:v>
      </x:c>
      <x:c r="H1319" s="0" t="s">
        <x:v>80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85</x:v>
      </x:c>
      <x:c r="F1320" s="0" t="s">
        <x:v>107</x:v>
      </x:c>
      <x:c r="G1320" s="0" t="s">
        <x:v>79</x:v>
      </x:c>
      <x:c r="H1320" s="0" t="s">
        <x:v>80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85</x:v>
      </x:c>
      <x:c r="F1321" s="0" t="s">
        <x:v>107</x:v>
      </x:c>
      <x:c r="G1321" s="0" t="s">
        <x:v>79</x:v>
      </x:c>
      <x:c r="H1321" s="0" t="s">
        <x:v>80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85</x:v>
      </x:c>
      <x:c r="F1322" s="0" t="s">
        <x:v>107</x:v>
      </x:c>
      <x:c r="G1322" s="0" t="s">
        <x:v>81</x:v>
      </x:c>
      <x:c r="H1322" s="0" t="s">
        <x:v>82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716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85</x:v>
      </x:c>
      <x:c r="F1323" s="0" t="s">
        <x:v>107</x:v>
      </x:c>
      <x:c r="G1323" s="0" t="s">
        <x:v>81</x:v>
      </x:c>
      <x:c r="H1323" s="0" t="s">
        <x:v>82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834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85</x:v>
      </x:c>
      <x:c r="F1324" s="0" t="s">
        <x:v>107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678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85</x:v>
      </x:c>
      <x:c r="F1325" s="0" t="s">
        <x:v>107</x:v>
      </x:c>
      <x:c r="G1325" s="0" t="s">
        <x:v>81</x:v>
      </x:c>
      <x:c r="H1325" s="0" t="s">
        <x:v>82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797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85</x:v>
      </x:c>
      <x:c r="F1326" s="0" t="s">
        <x:v>107</x:v>
      </x:c>
      <x:c r="G1326" s="0" t="s">
        <x:v>81</x:v>
      </x:c>
      <x:c r="H1326" s="0" t="s">
        <x:v>82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10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85</x:v>
      </x:c>
      <x:c r="F1327" s="0" t="s">
        <x:v>107</x:v>
      </x:c>
      <x:c r="G1327" s="0" t="s">
        <x:v>81</x:v>
      </x:c>
      <x:c r="H1327" s="0" t="s">
        <x:v>82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85</x:v>
      </x:c>
      <x:c r="F1328" s="0" t="s">
        <x:v>107</x:v>
      </x:c>
      <x:c r="G1328" s="0" t="s">
        <x:v>81</x:v>
      </x:c>
      <x:c r="H1328" s="0" t="s">
        <x:v>82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85</x:v>
      </x:c>
      <x:c r="F1329" s="0" t="s">
        <x:v>107</x:v>
      </x:c>
      <x:c r="G1329" s="0" t="s">
        <x:v>81</x:v>
      </x:c>
      <x:c r="H1329" s="0" t="s">
        <x:v>82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85</x:v>
      </x:c>
      <x:c r="F1330" s="0" t="s">
        <x:v>107</x:v>
      </x:c>
      <x:c r="G1330" s="0" t="s">
        <x:v>81</x:v>
      </x:c>
      <x:c r="H1330" s="0" t="s">
        <x:v>82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85</x:v>
      </x:c>
      <x:c r="F1331" s="0" t="s">
        <x:v>107</x:v>
      </x:c>
      <x:c r="G1331" s="0" t="s">
        <x:v>81</x:v>
      </x:c>
      <x:c r="H1331" s="0" t="s">
        <x:v>82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11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85</x:v>
      </x:c>
      <x:c r="F1332" s="0" t="s">
        <x:v>107</x:v>
      </x:c>
      <x:c r="G1332" s="0" t="s">
        <x:v>83</x:v>
      </x:c>
      <x:c r="H1332" s="0" t="s">
        <x:v>84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710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85</x:v>
      </x:c>
      <x:c r="F1333" s="0" t="s">
        <x:v>107</x:v>
      </x:c>
      <x:c r="G1333" s="0" t="s">
        <x:v>83</x:v>
      </x:c>
      <x:c r="H1333" s="0" t="s">
        <x:v>84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1056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85</x:v>
      </x:c>
      <x:c r="F1334" s="0" t="s">
        <x:v>107</x:v>
      </x:c>
      <x:c r="G1334" s="0" t="s">
        <x:v>83</x:v>
      </x:c>
      <x:c r="H1334" s="0" t="s">
        <x:v>84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658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85</x:v>
      </x:c>
      <x:c r="F1335" s="0" t="s">
        <x:v>107</x:v>
      </x:c>
      <x:c r="G1335" s="0" t="s">
        <x:v>83</x:v>
      </x:c>
      <x:c r="H1335" s="0" t="s">
        <x:v>84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990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85</x:v>
      </x:c>
      <x:c r="F1336" s="0" t="s">
        <x:v>107</x:v>
      </x:c>
      <x:c r="G1336" s="0" t="s">
        <x:v>83</x:v>
      </x:c>
      <x:c r="H1336" s="0" t="s">
        <x:v>84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85</x:v>
      </x:c>
      <x:c r="F1337" s="0" t="s">
        <x:v>107</x:v>
      </x:c>
      <x:c r="G1337" s="0" t="s">
        <x:v>83</x:v>
      </x:c>
      <x:c r="H1337" s="0" t="s">
        <x:v>84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85</x:v>
      </x:c>
      <x:c r="F1338" s="0" t="s">
        <x:v>107</x:v>
      </x:c>
      <x:c r="G1338" s="0" t="s">
        <x:v>83</x:v>
      </x:c>
      <x:c r="H1338" s="0" t="s">
        <x:v>84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85</x:v>
      </x:c>
      <x:c r="F1339" s="0" t="s">
        <x:v>107</x:v>
      </x:c>
      <x:c r="G1339" s="0" t="s">
        <x:v>83</x:v>
      </x:c>
      <x:c r="H1339" s="0" t="s">
        <x:v>84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25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85</x:v>
      </x:c>
      <x:c r="F1340" s="0" t="s">
        <x:v>107</x:v>
      </x:c>
      <x:c r="G1340" s="0" t="s">
        <x:v>83</x:v>
      </x:c>
      <x:c r="H1340" s="0" t="s">
        <x:v>84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85</x:v>
      </x:c>
      <x:c r="F1341" s="0" t="s">
        <x:v>107</x:v>
      </x:c>
      <x:c r="G1341" s="0" t="s">
        <x:v>83</x:v>
      </x:c>
      <x:c r="H1341" s="0" t="s">
        <x:v>84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33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85</x:v>
      </x:c>
      <x:c r="F1342" s="0" t="s">
        <x:v>107</x:v>
      </x:c>
      <x:c r="G1342" s="0" t="s">
        <x:v>85</x:v>
      </x:c>
      <x:c r="H1342" s="0" t="s">
        <x:v>86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3183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85</x:v>
      </x:c>
      <x:c r="F1343" s="0" t="s">
        <x:v>107</x:v>
      </x:c>
      <x:c r="G1343" s="0" t="s">
        <x:v>85</x:v>
      </x:c>
      <x:c r="H1343" s="0" t="s">
        <x:v>86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3692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85</x:v>
      </x:c>
      <x:c r="F1344" s="0" t="s">
        <x:v>107</x:v>
      </x:c>
      <x:c r="G1344" s="0" t="s">
        <x:v>85</x:v>
      </x:c>
      <x:c r="H1344" s="0" t="s">
        <x:v>86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3139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85</x:v>
      </x:c>
      <x:c r="F1345" s="0" t="s">
        <x:v>107</x:v>
      </x:c>
      <x:c r="G1345" s="0" t="s">
        <x:v>85</x:v>
      </x:c>
      <x:c r="H1345" s="0" t="s">
        <x:v>86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3639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85</x:v>
      </x:c>
      <x:c r="F1346" s="0" t="s">
        <x:v>107</x:v>
      </x:c>
      <x:c r="G1346" s="0" t="s">
        <x:v>85</x:v>
      </x:c>
      <x:c r="H1346" s="0" t="s">
        <x:v>86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85</x:v>
      </x:c>
      <x:c r="F1347" s="0" t="s">
        <x:v>107</x:v>
      </x:c>
      <x:c r="G1347" s="0" t="s">
        <x:v>85</x:v>
      </x:c>
      <x:c r="H1347" s="0" t="s">
        <x:v>86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85</x:v>
      </x:c>
      <x:c r="F1348" s="0" t="s">
        <x:v>107</x:v>
      </x:c>
      <x:c r="G1348" s="0" t="s">
        <x:v>85</x:v>
      </x:c>
      <x:c r="H1348" s="0" t="s">
        <x:v>86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85</x:v>
      </x:c>
      <x:c r="F1349" s="0" t="s">
        <x:v>107</x:v>
      </x:c>
      <x:c r="G1349" s="0" t="s">
        <x:v>85</x:v>
      </x:c>
      <x:c r="H1349" s="0" t="s">
        <x:v>86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85</x:v>
      </x:c>
      <x:c r="F1350" s="0" t="s">
        <x:v>107</x:v>
      </x:c>
      <x:c r="G1350" s="0" t="s">
        <x:v>85</x:v>
      </x:c>
      <x:c r="H1350" s="0" t="s">
        <x:v>86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35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85</x:v>
      </x:c>
      <x:c r="F1351" s="0" t="s">
        <x:v>107</x:v>
      </x:c>
      <x:c r="G1351" s="0" t="s">
        <x:v>85</x:v>
      </x:c>
      <x:c r="H1351" s="0" t="s">
        <x:v>86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39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85</x:v>
      </x:c>
      <x:c r="F1352" s="0" t="s">
        <x:v>107</x:v>
      </x:c>
      <x:c r="G1352" s="0" t="s">
        <x:v>87</x:v>
      </x:c>
      <x:c r="H1352" s="0" t="s">
        <x:v>88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444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85</x:v>
      </x:c>
      <x:c r="F1353" s="0" t="s">
        <x:v>107</x:v>
      </x:c>
      <x:c r="G1353" s="0" t="s">
        <x:v>87</x:v>
      </x:c>
      <x:c r="H1353" s="0" t="s">
        <x:v>88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446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85</x:v>
      </x:c>
      <x:c r="F1354" s="0" t="s">
        <x:v>107</x:v>
      </x:c>
      <x:c r="G1354" s="0" t="s">
        <x:v>87</x:v>
      </x:c>
      <x:c r="H1354" s="0" t="s">
        <x:v>88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432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85</x:v>
      </x:c>
      <x:c r="F1355" s="0" t="s">
        <x:v>107</x:v>
      </x:c>
      <x:c r="G1355" s="0" t="s">
        <x:v>87</x:v>
      </x:c>
      <x:c r="H1355" s="0" t="s">
        <x:v>88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426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85</x:v>
      </x:c>
      <x:c r="F1356" s="0" t="s">
        <x:v>107</x:v>
      </x:c>
      <x:c r="G1356" s="0" t="s">
        <x:v>87</x:v>
      </x:c>
      <x:c r="H1356" s="0" t="s">
        <x:v>88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85</x:v>
      </x:c>
      <x:c r="F1357" s="0" t="s">
        <x:v>107</x:v>
      </x:c>
      <x:c r="G1357" s="0" t="s">
        <x:v>87</x:v>
      </x:c>
      <x:c r="H1357" s="0" t="s">
        <x:v>88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85</x:v>
      </x:c>
      <x:c r="F1358" s="0" t="s">
        <x:v>107</x:v>
      </x:c>
      <x:c r="G1358" s="0" t="s">
        <x:v>87</x:v>
      </x:c>
      <x:c r="H1358" s="0" t="s">
        <x:v>88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85</x:v>
      </x:c>
      <x:c r="F1359" s="0" t="s">
        <x:v>107</x:v>
      </x:c>
      <x:c r="G1359" s="0" t="s">
        <x:v>87</x:v>
      </x:c>
      <x:c r="H1359" s="0" t="s">
        <x:v>88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85</x:v>
      </x:c>
      <x:c r="F1360" s="0" t="s">
        <x:v>107</x:v>
      </x:c>
      <x:c r="G1360" s="0" t="s">
        <x:v>87</x:v>
      </x:c>
      <x:c r="H1360" s="0" t="s">
        <x:v>88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85</x:v>
      </x:c>
      <x:c r="F1361" s="0" t="s">
        <x:v>107</x:v>
      </x:c>
      <x:c r="G1361" s="0" t="s">
        <x:v>87</x:v>
      </x:c>
      <x:c r="H1361" s="0" t="s">
        <x:v>88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85</x:v>
      </x:c>
      <x:c r="F1362" s="0" t="s">
        <x:v>107</x:v>
      </x:c>
      <x:c r="G1362" s="0" t="s">
        <x:v>89</x:v>
      </x:c>
      <x:c r="H1362" s="0" t="s">
        <x:v>90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482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85</x:v>
      </x:c>
      <x:c r="F1363" s="0" t="s">
        <x:v>107</x:v>
      </x:c>
      <x:c r="G1363" s="0" t="s">
        <x:v>89</x:v>
      </x:c>
      <x:c r="H1363" s="0" t="s">
        <x:v>90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505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85</x:v>
      </x:c>
      <x:c r="F1364" s="0" t="s">
        <x:v>107</x:v>
      </x:c>
      <x:c r="G1364" s="0" t="s">
        <x:v>89</x:v>
      </x:c>
      <x:c r="H1364" s="0" t="s">
        <x:v>90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464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85</x:v>
      </x:c>
      <x:c r="F1365" s="0" t="s">
        <x:v>107</x:v>
      </x:c>
      <x:c r="G1365" s="0" t="s">
        <x:v>89</x:v>
      </x:c>
      <x:c r="H1365" s="0" t="s">
        <x:v>90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467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85</x:v>
      </x:c>
      <x:c r="F1366" s="0" t="s">
        <x:v>107</x:v>
      </x:c>
      <x:c r="G1366" s="0" t="s">
        <x:v>89</x:v>
      </x:c>
      <x:c r="H1366" s="0" t="s">
        <x:v>90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85</x:v>
      </x:c>
      <x:c r="F1367" s="0" t="s">
        <x:v>107</x:v>
      </x:c>
      <x:c r="G1367" s="0" t="s">
        <x:v>89</x:v>
      </x:c>
      <x:c r="H1367" s="0" t="s">
        <x:v>90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85</x:v>
      </x:c>
      <x:c r="F1368" s="0" t="s">
        <x:v>107</x:v>
      </x:c>
      <x:c r="G1368" s="0" t="s">
        <x:v>89</x:v>
      </x:c>
      <x:c r="H1368" s="0" t="s">
        <x:v>90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85</x:v>
      </x:c>
      <x:c r="F1369" s="0" t="s">
        <x:v>107</x:v>
      </x:c>
      <x:c r="G1369" s="0" t="s">
        <x:v>89</x:v>
      </x:c>
      <x:c r="H1369" s="0" t="s">
        <x:v>90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85</x:v>
      </x:c>
      <x:c r="F1370" s="0" t="s">
        <x:v>107</x:v>
      </x:c>
      <x:c r="G1370" s="0" t="s">
        <x:v>89</x:v>
      </x:c>
      <x:c r="H1370" s="0" t="s">
        <x:v>90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85</x:v>
      </x:c>
      <x:c r="F1371" s="0" t="s">
        <x:v>107</x:v>
      </x:c>
      <x:c r="G1371" s="0" t="s">
        <x:v>89</x:v>
      </x:c>
      <x:c r="H1371" s="0" t="s">
        <x:v>90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85</x:v>
      </x:c>
      <x:c r="F1372" s="0" t="s">
        <x:v>107</x:v>
      </x:c>
      <x:c r="G1372" s="0" t="s">
        <x:v>91</x:v>
      </x:c>
      <x:c r="H1372" s="0" t="s">
        <x:v>92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1205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85</x:v>
      </x:c>
      <x:c r="F1373" s="0" t="s">
        <x:v>107</x:v>
      </x:c>
      <x:c r="G1373" s="0" t="s">
        <x:v>91</x:v>
      </x:c>
      <x:c r="H1373" s="0" t="s">
        <x:v>92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1380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85</x:v>
      </x:c>
      <x:c r="F1374" s="0" t="s">
        <x:v>107</x:v>
      </x:c>
      <x:c r="G1374" s="0" t="s">
        <x:v>91</x:v>
      </x:c>
      <x:c r="H1374" s="0" t="s">
        <x:v>92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1156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85</x:v>
      </x:c>
      <x:c r="F1375" s="0" t="s">
        <x:v>107</x:v>
      </x:c>
      <x:c r="G1375" s="0" t="s">
        <x:v>91</x:v>
      </x:c>
      <x:c r="H1375" s="0" t="s">
        <x:v>92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1316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85</x:v>
      </x:c>
      <x:c r="F1376" s="0" t="s">
        <x:v>107</x:v>
      </x:c>
      <x:c r="G1376" s="0" t="s">
        <x:v>91</x:v>
      </x:c>
      <x:c r="H1376" s="0" t="s">
        <x:v>92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85</x:v>
      </x:c>
      <x:c r="F1377" s="0" t="s">
        <x:v>107</x:v>
      </x:c>
      <x:c r="G1377" s="0" t="s">
        <x:v>91</x:v>
      </x:c>
      <x:c r="H1377" s="0" t="s">
        <x:v>92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15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85</x:v>
      </x:c>
      <x:c r="F1378" s="0" t="s">
        <x:v>107</x:v>
      </x:c>
      <x:c r="G1378" s="0" t="s">
        <x:v>91</x:v>
      </x:c>
      <x:c r="H1378" s="0" t="s">
        <x:v>92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18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85</x:v>
      </x:c>
      <x:c r="F1379" s="0" t="s">
        <x:v>107</x:v>
      </x:c>
      <x:c r="G1379" s="0" t="s">
        <x:v>91</x:v>
      </x:c>
      <x:c r="H1379" s="0" t="s">
        <x:v>92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25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85</x:v>
      </x:c>
      <x:c r="F1380" s="0" t="s">
        <x:v>107</x:v>
      </x:c>
      <x:c r="G1380" s="0" t="s">
        <x:v>91</x:v>
      </x:c>
      <x:c r="H1380" s="0" t="s">
        <x:v>92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85</x:v>
      </x:c>
      <x:c r="F1381" s="0" t="s">
        <x:v>107</x:v>
      </x:c>
      <x:c r="G1381" s="0" t="s">
        <x:v>91</x:v>
      </x:c>
      <x:c r="H1381" s="0" t="s">
        <x:v>92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85</x:v>
      </x:c>
      <x:c r="F1382" s="0" t="s">
        <x:v>107</x:v>
      </x:c>
      <x:c r="G1382" s="0" t="s">
        <x:v>93</x:v>
      </x:c>
      <x:c r="H1382" s="0" t="s">
        <x:v>94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1333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85</x:v>
      </x:c>
      <x:c r="F1383" s="0" t="s">
        <x:v>107</x:v>
      </x:c>
      <x:c r="G1383" s="0" t="s">
        <x:v>93</x:v>
      </x:c>
      <x:c r="H1383" s="0" t="s">
        <x:v>94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1493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85</x:v>
      </x:c>
      <x:c r="F1384" s="0" t="s">
        <x:v>107</x:v>
      </x:c>
      <x:c r="G1384" s="0" t="s">
        <x:v>93</x:v>
      </x:c>
      <x:c r="H1384" s="0" t="s">
        <x:v>94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1294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85</x:v>
      </x:c>
      <x:c r="F1385" s="0" t="s">
        <x:v>107</x:v>
      </x:c>
      <x:c r="G1385" s="0" t="s">
        <x:v>93</x:v>
      </x:c>
      <x:c r="H1385" s="0" t="s">
        <x:v>94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1444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85</x:v>
      </x:c>
      <x:c r="F1386" s="0" t="s">
        <x:v>107</x:v>
      </x:c>
      <x:c r="G1386" s="0" t="s">
        <x:v>93</x:v>
      </x:c>
      <x:c r="H1386" s="0" t="s">
        <x:v>94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85</x:v>
      </x:c>
      <x:c r="F1387" s="0" t="s">
        <x:v>107</x:v>
      </x:c>
      <x:c r="G1387" s="0" t="s">
        <x:v>93</x:v>
      </x:c>
      <x:c r="H1387" s="0" t="s">
        <x:v>94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11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85</x:v>
      </x:c>
      <x:c r="F1388" s="0" t="s">
        <x:v>107</x:v>
      </x:c>
      <x:c r="G1388" s="0" t="s">
        <x:v>93</x:v>
      </x:c>
      <x:c r="H1388" s="0" t="s">
        <x:v>94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85</x:v>
      </x:c>
      <x:c r="F1389" s="0" t="s">
        <x:v>107</x:v>
      </x:c>
      <x:c r="G1389" s="0" t="s">
        <x:v>93</x:v>
      </x:c>
      <x:c r="H1389" s="0" t="s">
        <x:v>94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14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85</x:v>
      </x:c>
      <x:c r="F1390" s="0" t="s">
        <x:v>107</x:v>
      </x:c>
      <x:c r="G1390" s="0" t="s">
        <x:v>93</x:v>
      </x:c>
      <x:c r="H1390" s="0" t="s">
        <x:v>94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85</x:v>
      </x:c>
      <x:c r="F1391" s="0" t="s">
        <x:v>107</x:v>
      </x:c>
      <x:c r="G1391" s="0" t="s">
        <x:v>93</x:v>
      </x:c>
      <x:c r="H1391" s="0" t="s">
        <x:v>94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24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85</x:v>
      </x:c>
      <x:c r="F1392" s="0" t="s">
        <x:v>107</x:v>
      </x:c>
      <x:c r="G1392" s="0" t="s">
        <x:v>52</x:v>
      </x:c>
      <x:c r="H1392" s="0" t="s">
        <x:v>95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11540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85</x:v>
      </x:c>
      <x:c r="F1393" s="0" t="s">
        <x:v>107</x:v>
      </x:c>
      <x:c r="G1393" s="0" t="s">
        <x:v>52</x:v>
      </x:c>
      <x:c r="H1393" s="0" t="s">
        <x:v>95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13517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85</x:v>
      </x:c>
      <x:c r="F1394" s="0" t="s">
        <x:v>107</x:v>
      </x:c>
      <x:c r="G1394" s="0" t="s">
        <x:v>52</x:v>
      </x:c>
      <x:c r="H1394" s="0" t="s">
        <x:v>95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11249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85</x:v>
      </x:c>
      <x:c r="F1395" s="0" t="s">
        <x:v>107</x:v>
      </x:c>
      <x:c r="G1395" s="0" t="s">
        <x:v>52</x:v>
      </x:c>
      <x:c r="H1395" s="0" t="s">
        <x:v>95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13126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85</x:v>
      </x:c>
      <x:c r="F1396" s="0" t="s">
        <x:v>107</x:v>
      </x:c>
      <x:c r="G1396" s="0" t="s">
        <x:v>52</x:v>
      </x:c>
      <x:c r="H1396" s="0" t="s">
        <x:v>95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43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85</x:v>
      </x:c>
      <x:c r="F1397" s="0" t="s">
        <x:v>107</x:v>
      </x:c>
      <x:c r="G1397" s="0" t="s">
        <x:v>52</x:v>
      </x:c>
      <x:c r="H1397" s="0" t="s">
        <x:v>95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92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85</x:v>
      </x:c>
      <x:c r="F1398" s="0" t="s">
        <x:v>107</x:v>
      </x:c>
      <x:c r="G1398" s="0" t="s">
        <x:v>52</x:v>
      </x:c>
      <x:c r="H1398" s="0" t="s">
        <x:v>95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85</x:v>
      </x:c>
      <x:c r="F1399" s="0" t="s">
        <x:v>107</x:v>
      </x:c>
      <x:c r="G1399" s="0" t="s">
        <x:v>52</x:v>
      </x:c>
      <x:c r="H1399" s="0" t="s">
        <x:v>95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114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85</x:v>
      </x:c>
      <x:c r="F1400" s="0" t="s">
        <x:v>107</x:v>
      </x:c>
      <x:c r="G1400" s="0" t="s">
        <x:v>52</x:v>
      </x:c>
      <x:c r="H1400" s="0" t="s">
        <x:v>95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165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85</x:v>
      </x:c>
      <x:c r="F1401" s="0" t="s">
        <x:v>107</x:v>
      </x:c>
      <x:c r="G1401" s="0" t="s">
        <x:v>52</x:v>
      </x:c>
      <x:c r="H1401" s="0" t="s">
        <x:v>95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56</x:v>
      </x:c>
      <x:c r="H1402" s="0" t="s">
        <x:v>57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56</x:v>
      </x:c>
      <x:c r="H1403" s="0" t="s">
        <x:v>57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56</x:v>
      </x:c>
      <x:c r="H1404" s="0" t="s">
        <x:v>57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56</x:v>
      </x:c>
      <x:c r="H1405" s="0" t="s">
        <x:v>57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56</x:v>
      </x:c>
      <x:c r="H1406" s="0" t="s">
        <x:v>57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56</x:v>
      </x:c>
      <x:c r="H1407" s="0" t="s">
        <x:v>57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56</x:v>
      </x:c>
      <x:c r="H1408" s="0" t="s">
        <x:v>57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56</x:v>
      </x:c>
      <x:c r="H1409" s="0" t="s">
        <x:v>57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56</x:v>
      </x:c>
      <x:c r="H1410" s="0" t="s">
        <x:v>57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56</x:v>
      </x:c>
      <x:c r="H1411" s="0" t="s">
        <x:v>57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71</x:v>
      </x:c>
      <x:c r="H1412" s="0" t="s">
        <x:v>72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10366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71</x:v>
      </x:c>
      <x:c r="H1413" s="0" t="s">
        <x:v>72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10804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71</x:v>
      </x:c>
      <x:c r="H1414" s="0" t="s">
        <x:v>72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8271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71</x:v>
      </x:c>
      <x:c r="H1415" s="0" t="s">
        <x:v>72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8027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71</x:v>
      </x:c>
      <x:c r="H1416" s="0" t="s">
        <x:v>72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942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71</x:v>
      </x:c>
      <x:c r="H1417" s="0" t="s">
        <x:v>72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1233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71</x:v>
      </x:c>
      <x:c r="H1418" s="0" t="s">
        <x:v>72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600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71</x:v>
      </x:c>
      <x:c r="H1419" s="0" t="s">
        <x:v>72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71</x:v>
      </x:c>
      <x:c r="H1420" s="0" t="s">
        <x:v>72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553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71</x:v>
      </x:c>
      <x:c r="H1421" s="0" t="s">
        <x:v>72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665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73</x:v>
      </x:c>
      <x:c r="H1422" s="0" t="s">
        <x:v>74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819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73</x:v>
      </x:c>
      <x:c r="H1423" s="0" t="s">
        <x:v>74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867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665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73</x:v>
      </x:c>
      <x:c r="H1425" s="0" t="s">
        <x:v>74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641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73</x:v>
      </x:c>
      <x:c r="H1426" s="0" t="s">
        <x:v>74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79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73</x:v>
      </x:c>
      <x:c r="H1427" s="0" t="s">
        <x:v>74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123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73</x:v>
      </x:c>
      <x:c r="H1428" s="0" t="s">
        <x:v>74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73</x:v>
      </x:c>
      <x:c r="H1429" s="0" t="s">
        <x:v>74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58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73</x:v>
      </x:c>
      <x:c r="H1430" s="0" t="s">
        <x:v>74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46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73</x:v>
      </x:c>
      <x:c r="H1431" s="0" t="s">
        <x:v>74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1399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1297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1242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1127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90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93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35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45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3740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3703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3327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3176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193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260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93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141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127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126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79</x:v>
      </x:c>
      <x:c r="H1452" s="0" t="s">
        <x:v>80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1441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79</x:v>
      </x:c>
      <x:c r="H1453" s="0" t="s">
        <x:v>80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1690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79</x:v>
      </x:c>
      <x:c r="H1454" s="0" t="s">
        <x:v>80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865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79</x:v>
      </x:c>
      <x:c r="H1455" s="0" t="s">
        <x:v>80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848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79</x:v>
      </x:c>
      <x:c r="H1456" s="0" t="s">
        <x:v>80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345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79</x:v>
      </x:c>
      <x:c r="H1457" s="0" t="s">
        <x:v>80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454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268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81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120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81</x:v>
      </x:c>
      <x:c r="H1462" s="0" t="s">
        <x:v>82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81</x:v>
      </x:c>
      <x:c r="H1463" s="0" t="s">
        <x:v>82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2803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81</x:v>
      </x:c>
      <x:c r="H1464" s="0" t="s">
        <x:v>82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1558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81</x:v>
      </x:c>
      <x:c r="H1465" s="0" t="s">
        <x:v>82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1558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81</x:v>
      </x:c>
      <x:c r="H1466" s="0" t="s">
        <x:v>82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437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81</x:v>
      </x:c>
      <x:c r="H1467" s="0" t="s">
        <x:v>82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81</x:v>
      </x:c>
      <x:c r="H1468" s="0" t="s">
        <x:v>82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327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81</x:v>
      </x:c>
      <x:c r="H1469" s="0" t="s">
        <x:v>82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420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81</x:v>
      </x:c>
      <x:c r="H1470" s="0" t="s">
        <x:v>82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159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81</x:v>
      </x:c>
      <x:c r="H1471" s="0" t="s">
        <x:v>82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83</x:v>
      </x:c>
      <x:c r="H1472" s="0" t="s">
        <x:v>84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2028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83</x:v>
      </x:c>
      <x:c r="H1473" s="0" t="s">
        <x:v>84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2590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83</x:v>
      </x:c>
      <x:c r="H1474" s="0" t="s">
        <x:v>84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1560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83</x:v>
      </x:c>
      <x:c r="H1475" s="0" t="s">
        <x:v>84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1674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83</x:v>
      </x:c>
      <x:c r="H1476" s="0" t="s">
        <x:v>84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167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83</x:v>
      </x:c>
      <x:c r="H1477" s="0" t="s">
        <x:v>84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316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83</x:v>
      </x:c>
      <x:c r="H1478" s="0" t="s">
        <x:v>84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83</x:v>
      </x:c>
      <x:c r="H1479" s="0" t="s">
        <x:v>84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367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83</x:v>
      </x:c>
      <x:c r="H1480" s="0" t="s">
        <x:v>84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141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83</x:v>
      </x:c>
      <x:c r="H1481" s="0" t="s">
        <x:v>84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233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4271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4308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3648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3547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285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339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85</x:v>
      </x:c>
      <x:c r="H1490" s="0" t="s">
        <x:v>86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85</x:v>
      </x:c>
      <x:c r="H1491" s="0" t="s">
        <x:v>86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203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1884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2051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1389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296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440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87</x:v>
      </x:c>
      <x:c r="H1498" s="0" t="s">
        <x:v>88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87</x:v>
      </x:c>
      <x:c r="H1499" s="0" t="s">
        <x:v>88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154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87</x:v>
      </x:c>
      <x:c r="H1500" s="0" t="s">
        <x:v>88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87</x:v>
      </x:c>
      <x:c r="H1501" s="0" t="s">
        <x:v>88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68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2456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2684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1885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1821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315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463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151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293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105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107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92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3500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92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3698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92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2776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92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2587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92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269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92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406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92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244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92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462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92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211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92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243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93</x:v>
      </x:c>
      <x:c r="H1522" s="0" t="s">
        <x:v>94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3146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93</x:v>
      </x:c>
      <x:c r="H1523" s="0" t="s">
        <x:v>94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3386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93</x:v>
      </x:c>
      <x:c r="H1524" s="0" t="s">
        <x:v>94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2524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93</x:v>
      </x:c>
      <x:c r="H1525" s="0" t="s">
        <x:v>94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2399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93</x:v>
      </x:c>
      <x:c r="H1526" s="0" t="s">
        <x:v>94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322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93</x:v>
      </x:c>
      <x:c r="H1527" s="0" t="s">
        <x:v>94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475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93</x:v>
      </x:c>
      <x:c r="H1528" s="0" t="s">
        <x:v>94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166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93</x:v>
      </x:c>
      <x:c r="H1529" s="0" t="s">
        <x:v>94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351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93</x:v>
      </x:c>
      <x:c r="H1530" s="0" t="s">
        <x:v>94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93</x:v>
      </x:c>
      <x:c r="H1531" s="0" t="s">
        <x:v>94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161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52</x:v>
      </x:c>
      <x:c r="H1532" s="0" t="s">
        <x:v>95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27165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52</x:v>
      </x:c>
      <x:c r="H1533" s="0" t="s">
        <x:v>95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29077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52</x:v>
      </x:c>
      <x:c r="H1534" s="0" t="s">
        <x:v>95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21469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52</x:v>
      </x:c>
      <x:c r="H1535" s="0" t="s">
        <x:v>95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20767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52</x:v>
      </x:c>
      <x:c r="H1536" s="0" t="s">
        <x:v>95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2798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52</x:v>
      </x:c>
      <x:c r="H1537" s="0" t="s">
        <x:v>95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3983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52</x:v>
      </x:c>
      <x:c r="H1538" s="0" t="s">
        <x:v>95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1591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52</x:v>
      </x:c>
      <x:c r="H1539" s="0" t="s">
        <x:v>95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2768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52</x:v>
      </x:c>
      <x:c r="H1540" s="0" t="s">
        <x:v>95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1307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52</x:v>
      </x:c>
      <x:c r="H1541" s="0" t="s">
        <x:v>95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1559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110</x:v>
      </x:c>
      <x:c r="G1542" s="0" t="s">
        <x:v>56</x:v>
      </x:c>
      <x:c r="H1542" s="0" t="s">
        <x:v>57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110</x:v>
      </x:c>
      <x:c r="G1543" s="0" t="s">
        <x:v>56</x:v>
      </x:c>
      <x:c r="H1543" s="0" t="s">
        <x:v>57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110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110</x:v>
      </x:c>
      <x:c r="G1545" s="0" t="s">
        <x:v>56</x:v>
      </x:c>
      <x:c r="H1545" s="0" t="s">
        <x:v>57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110</x:v>
      </x:c>
      <x:c r="G1546" s="0" t="s">
        <x:v>56</x:v>
      </x:c>
      <x:c r="H1546" s="0" t="s">
        <x:v>57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110</x:v>
      </x:c>
      <x:c r="G1547" s="0" t="s">
        <x:v>56</x:v>
      </x:c>
      <x:c r="H1547" s="0" t="s">
        <x:v>57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110</x:v>
      </x:c>
      <x:c r="G1548" s="0" t="s">
        <x:v>56</x:v>
      </x:c>
      <x:c r="H1548" s="0" t="s">
        <x:v>57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110</x:v>
      </x:c>
      <x:c r="G1549" s="0" t="s">
        <x:v>56</x:v>
      </x:c>
      <x:c r="H1549" s="0" t="s">
        <x:v>57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110</x:v>
      </x:c>
      <x:c r="G1550" s="0" t="s">
        <x:v>56</x:v>
      </x:c>
      <x:c r="H1550" s="0" t="s">
        <x:v>57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110</x:v>
      </x:c>
      <x:c r="G1551" s="0" t="s">
        <x:v>56</x:v>
      </x:c>
      <x:c r="H1551" s="0" t="s">
        <x:v>57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110</x:v>
      </x:c>
      <x:c r="G1552" s="0" t="s">
        <x:v>71</x:v>
      </x:c>
      <x:c r="H1552" s="0" t="s">
        <x:v>72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185094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110</x:v>
      </x:c>
      <x:c r="G1553" s="0" t="s">
        <x:v>71</x:v>
      </x:c>
      <x:c r="H1553" s="0" t="s">
        <x:v>72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216356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110</x:v>
      </x:c>
      <x:c r="G1554" s="0" t="s">
        <x:v>71</x:v>
      </x:c>
      <x:c r="H1554" s="0" t="s">
        <x:v>72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111273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110</x:v>
      </x:c>
      <x:c r="G1555" s="0" t="s">
        <x:v>71</x:v>
      </x:c>
      <x:c r="H1555" s="0" t="s">
        <x:v>72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128447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110</x:v>
      </x:c>
      <x:c r="G1556" s="0" t="s">
        <x:v>71</x:v>
      </x:c>
      <x:c r="H1556" s="0" t="s">
        <x:v>72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33477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110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38238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110</x:v>
      </x:c>
      <x:c r="G1558" s="0" t="s">
        <x:v>71</x:v>
      </x:c>
      <x:c r="H1558" s="0" t="s">
        <x:v>72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25062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110</x:v>
      </x:c>
      <x:c r="G1559" s="0" t="s">
        <x:v>71</x:v>
      </x:c>
      <x:c r="H1559" s="0" t="s">
        <x:v>72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31103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110</x:v>
      </x:c>
      <x:c r="G1560" s="0" t="s">
        <x:v>71</x:v>
      </x:c>
      <x:c r="H1560" s="0" t="s">
        <x:v>72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15282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110</x:v>
      </x:c>
      <x:c r="G1561" s="0" t="s">
        <x:v>71</x:v>
      </x:c>
      <x:c r="H1561" s="0" t="s">
        <x:v>72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18568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110</x:v>
      </x:c>
      <x:c r="G1562" s="0" t="s">
        <x:v>73</x:v>
      </x:c>
      <x:c r="H1562" s="0" t="s">
        <x:v>74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12957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110</x:v>
      </x:c>
      <x:c r="G1563" s="0" t="s">
        <x:v>73</x:v>
      </x:c>
      <x:c r="H1563" s="0" t="s">
        <x:v>74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14322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110</x:v>
      </x:c>
      <x:c r="G1564" s="0" t="s">
        <x:v>73</x:v>
      </x:c>
      <x:c r="H1564" s="0" t="s">
        <x:v>74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8187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110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8730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110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2254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110</x:v>
      </x:c>
      <x:c r="G1567" s="0" t="s">
        <x:v>73</x:v>
      </x:c>
      <x:c r="H1567" s="0" t="s">
        <x:v>74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2596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110</x:v>
      </x:c>
      <x:c r="G1568" s="0" t="s">
        <x:v>73</x:v>
      </x:c>
      <x:c r="H1568" s="0" t="s">
        <x:v>74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1480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110</x:v>
      </x:c>
      <x:c r="G1569" s="0" t="s">
        <x:v>73</x:v>
      </x:c>
      <x:c r="H1569" s="0" t="s">
        <x:v>74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1894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110</x:v>
      </x:c>
      <x:c r="G1570" s="0" t="s">
        <x:v>73</x:v>
      </x:c>
      <x:c r="H1570" s="0" t="s">
        <x:v>74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1036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110</x:v>
      </x:c>
      <x:c r="G1571" s="0" t="s">
        <x:v>73</x:v>
      </x:c>
      <x:c r="H1571" s="0" t="s">
        <x:v>74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1102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110</x:v>
      </x:c>
      <x:c r="G1572" s="0" t="s">
        <x:v>75</x:v>
      </x:c>
      <x:c r="H1572" s="0" t="s">
        <x:v>76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20827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110</x:v>
      </x:c>
      <x:c r="G1573" s="0" t="s">
        <x:v>75</x:v>
      </x:c>
      <x:c r="H1573" s="0" t="s">
        <x:v>76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24066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110</x:v>
      </x:c>
      <x:c r="G1574" s="0" t="s">
        <x:v>75</x:v>
      </x:c>
      <x:c r="H1574" s="0" t="s">
        <x:v>76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16671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110</x:v>
      </x:c>
      <x:c r="G1575" s="0" t="s">
        <x:v>75</x:v>
      </x:c>
      <x:c r="H1575" s="0" t="s">
        <x:v>76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19376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110</x:v>
      </x:c>
      <x:c r="G1576" s="0" t="s">
        <x:v>75</x:v>
      </x:c>
      <x:c r="H1576" s="0" t="s">
        <x:v>76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1891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110</x:v>
      </x:c>
      <x:c r="G1577" s="0" t="s">
        <x:v>75</x:v>
      </x:c>
      <x:c r="H1577" s="0" t="s">
        <x:v>76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2228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110</x:v>
      </x:c>
      <x:c r="G1578" s="0" t="s">
        <x:v>75</x:v>
      </x:c>
      <x:c r="H1578" s="0" t="s">
        <x:v>76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1271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110</x:v>
      </x:c>
      <x:c r="G1579" s="0" t="s">
        <x:v>75</x:v>
      </x:c>
      <x:c r="H1579" s="0" t="s">
        <x:v>76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1533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110</x:v>
      </x:c>
      <x:c r="G1580" s="0" t="s">
        <x:v>75</x:v>
      </x:c>
      <x:c r="H1580" s="0" t="s">
        <x:v>76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994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110</x:v>
      </x:c>
      <x:c r="G1581" s="0" t="s">
        <x:v>75</x:v>
      </x:c>
      <x:c r="H1581" s="0" t="s">
        <x:v>76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929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110</x:v>
      </x:c>
      <x:c r="G1582" s="0" t="s">
        <x:v>77</x:v>
      </x:c>
      <x:c r="H1582" s="0" t="s">
        <x:v>78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29179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110</x:v>
      </x:c>
      <x:c r="G1583" s="0" t="s">
        <x:v>77</x:v>
      </x:c>
      <x:c r="H1583" s="0" t="s">
        <x:v>78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33447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110</x:v>
      </x:c>
      <x:c r="G1584" s="0" t="s">
        <x:v>77</x:v>
      </x:c>
      <x:c r="H1584" s="0" t="s">
        <x:v>78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21025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110</x:v>
      </x:c>
      <x:c r="G1585" s="0" t="s">
        <x:v>77</x:v>
      </x:c>
      <x:c r="H1585" s="0" t="s">
        <x:v>78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22777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110</x:v>
      </x:c>
      <x:c r="G1586" s="0" t="s">
        <x:v>77</x:v>
      </x:c>
      <x:c r="H1586" s="0" t="s">
        <x:v>78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3929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110</x:v>
      </x:c>
      <x:c r="G1587" s="0" t="s">
        <x:v>77</x:v>
      </x:c>
      <x:c r="H1587" s="0" t="s">
        <x:v>78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5445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110</x:v>
      </x:c>
      <x:c r="G1588" s="0" t="s">
        <x:v>77</x:v>
      </x:c>
      <x:c r="H1588" s="0" t="s">
        <x:v>78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2281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110</x:v>
      </x:c>
      <x:c r="G1589" s="0" t="s">
        <x:v>77</x:v>
      </x:c>
      <x:c r="H1589" s="0" t="s">
        <x:v>78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3164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110</x:v>
      </x:c>
      <x:c r="G1590" s="0" t="s">
        <x:v>77</x:v>
      </x:c>
      <x:c r="H1590" s="0" t="s">
        <x:v>78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1944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110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2061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110</x:v>
      </x:c>
      <x:c r="G1592" s="0" t="s">
        <x:v>79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22049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110</x:v>
      </x:c>
      <x:c r="G1593" s="0" t="s">
        <x:v>79</x:v>
      </x:c>
      <x:c r="H1593" s="0" t="s">
        <x:v>80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28543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110</x:v>
      </x:c>
      <x:c r="G1594" s="0" t="s">
        <x:v>79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5400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110</x:v>
      </x:c>
      <x:c r="G1595" s="0" t="s">
        <x:v>79</x:v>
      </x:c>
      <x:c r="H1595" s="0" t="s">
        <x:v>80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5982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110</x:v>
      </x:c>
      <x:c r="G1596" s="0" t="s">
        <x:v>79</x:v>
      </x:c>
      <x:c r="H1596" s="0" t="s">
        <x:v>80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8592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110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11396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110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5886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110</x:v>
      </x:c>
      <x:c r="G1599" s="0" t="s">
        <x:v>79</x:v>
      </x:c>
      <x:c r="H1599" s="0" t="s">
        <x:v>80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8201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110</x:v>
      </x:c>
      <x:c r="G1600" s="0" t="s">
        <x:v>79</x:v>
      </x:c>
      <x:c r="H1600" s="0" t="s">
        <x:v>80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2171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110</x:v>
      </x:c>
      <x:c r="G1601" s="0" t="s">
        <x:v>79</x:v>
      </x:c>
      <x:c r="H1601" s="0" t="s">
        <x:v>80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2964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110</x:v>
      </x:c>
      <x:c r="G1602" s="0" t="s">
        <x:v>81</x:v>
      </x:c>
      <x:c r="H1602" s="0" t="s">
        <x:v>82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50292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110</x:v>
      </x:c>
      <x:c r="G1603" s="0" t="s">
        <x:v>81</x:v>
      </x:c>
      <x:c r="H1603" s="0" t="s">
        <x:v>82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61424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110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14375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110</x:v>
      </x:c>
      <x:c r="G1605" s="0" t="s">
        <x:v>81</x:v>
      </x:c>
      <x:c r="H1605" s="0" t="s">
        <x:v>82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16749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110</x:v>
      </x:c>
      <x:c r="G1606" s="0" t="s">
        <x:v>81</x:v>
      </x:c>
      <x:c r="H1606" s="0" t="s">
        <x:v>82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17416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110</x:v>
      </x:c>
      <x:c r="G1607" s="0" t="s">
        <x:v>81</x:v>
      </x:c>
      <x:c r="H1607" s="0" t="s">
        <x:v>82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21544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110</x:v>
      </x:c>
      <x:c r="G1608" s="0" t="s">
        <x:v>81</x:v>
      </x:c>
      <x:c r="H1608" s="0" t="s">
        <x:v>82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13807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110</x:v>
      </x:c>
      <x:c r="G1609" s="0" t="s">
        <x:v>81</x:v>
      </x:c>
      <x:c r="H1609" s="0" t="s">
        <x:v>82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16996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110</x:v>
      </x:c>
      <x:c r="G1610" s="0" t="s">
        <x:v>81</x:v>
      </x:c>
      <x:c r="H1610" s="0" t="s">
        <x:v>82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4694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110</x:v>
      </x:c>
      <x:c r="G1611" s="0" t="s">
        <x:v>81</x:v>
      </x:c>
      <x:c r="H1611" s="0" t="s">
        <x:v>82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6135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110</x:v>
      </x:c>
      <x:c r="G1612" s="0" t="s">
        <x:v>83</x:v>
      </x:c>
      <x:c r="H1612" s="0" t="s">
        <x:v>84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27166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110</x:v>
      </x:c>
      <x:c r="G1613" s="0" t="s">
        <x:v>83</x:v>
      </x:c>
      <x:c r="H1613" s="0" t="s">
        <x:v>84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45055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110</x:v>
      </x:c>
      <x:c r="G1614" s="0" t="s">
        <x:v>83</x:v>
      </x:c>
      <x:c r="H1614" s="0" t="s">
        <x:v>84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15569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110</x:v>
      </x:c>
      <x:c r="G1615" s="0" t="s">
        <x:v>83</x:v>
      </x:c>
      <x:c r="H1615" s="0" t="s">
        <x:v>84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23277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110</x:v>
      </x:c>
      <x:c r="G1616" s="0" t="s">
        <x:v>83</x:v>
      </x:c>
      <x:c r="H1616" s="0" t="s">
        <x:v>84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4940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110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8790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110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3233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110</x:v>
      </x:c>
      <x:c r="G1619" s="0" t="s">
        <x:v>83</x:v>
      </x:c>
      <x:c r="H1619" s="0" t="s">
        <x:v>84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7140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110</x:v>
      </x:c>
      <x:c r="G1620" s="0" t="s">
        <x:v>83</x:v>
      </x:c>
      <x:c r="H1620" s="0" t="s">
        <x:v>84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3424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110</x:v>
      </x:c>
      <x:c r="G1621" s="0" t="s">
        <x:v>83</x:v>
      </x:c>
      <x:c r="H1621" s="0" t="s">
        <x:v>84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5848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110</x:v>
      </x:c>
      <x:c r="G1622" s="0" t="s">
        <x:v>85</x:v>
      </x:c>
      <x:c r="H1622" s="0" t="s">
        <x:v>86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74355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110</x:v>
      </x:c>
      <x:c r="G1623" s="0" t="s">
        <x:v>85</x:v>
      </x:c>
      <x:c r="H1623" s="0" t="s">
        <x:v>86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110</x:v>
      </x:c>
      <x:c r="G1624" s="0" t="s">
        <x:v>85</x:v>
      </x:c>
      <x:c r="H1624" s="0" t="s">
        <x:v>86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51773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110</x:v>
      </x:c>
      <x:c r="G1625" s="0" t="s">
        <x:v>85</x:v>
      </x:c>
      <x:c r="H1625" s="0" t="s">
        <x:v>86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60297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110</x:v>
      </x:c>
      <x:c r="G1626" s="0" t="s">
        <x:v>85</x:v>
      </x:c>
      <x:c r="H1626" s="0" t="s">
        <x:v>86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10509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110</x:v>
      </x:c>
      <x:c r="G1627" s="0" t="s">
        <x:v>85</x:v>
      </x:c>
      <x:c r="H1627" s="0" t="s">
        <x:v>86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10876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110</x:v>
      </x:c>
      <x:c r="G1628" s="0" t="s">
        <x:v>85</x:v>
      </x:c>
      <x:c r="H1628" s="0" t="s">
        <x:v>86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6731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110</x:v>
      </x:c>
      <x:c r="G1629" s="0" t="s">
        <x:v>85</x:v>
      </x:c>
      <x:c r="H1629" s="0" t="s">
        <x:v>86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8079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110</x:v>
      </x:c>
      <x:c r="G1630" s="0" t="s">
        <x:v>85</x:v>
      </x:c>
      <x:c r="H1630" s="0" t="s">
        <x:v>86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5342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110</x:v>
      </x:c>
      <x:c r="G1631" s="0" t="s">
        <x:v>85</x:v>
      </x:c>
      <x:c r="H1631" s="0" t="s">
        <x:v>86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5979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110</x:v>
      </x:c>
      <x:c r="G1632" s="0" t="s">
        <x:v>87</x:v>
      </x:c>
      <x:c r="H1632" s="0" t="s">
        <x:v>88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15455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110</x:v>
      </x:c>
      <x:c r="G1633" s="0" t="s">
        <x:v>87</x:v>
      </x:c>
      <x:c r="H1633" s="0" t="s">
        <x:v>88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20604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110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6385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110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6896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110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5960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110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9402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110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2215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110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3312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110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895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110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994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110</x:v>
      </x:c>
      <x:c r="G1642" s="0" t="s">
        <x:v>89</x:v>
      </x:c>
      <x:c r="H1642" s="0" t="s">
        <x:v>90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19966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110</x:v>
      </x:c>
      <x:c r="G1643" s="0" t="s">
        <x:v>89</x:v>
      </x:c>
      <x:c r="H1643" s="0" t="s">
        <x:v>90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26448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110</x:v>
      </x:c>
      <x:c r="G1644" s="0" t="s">
        <x:v>89</x:v>
      </x:c>
      <x:c r="H1644" s="0" t="s">
        <x:v>90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7416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110</x:v>
      </x:c>
      <x:c r="G1645" s="0" t="s">
        <x:v>89</x:v>
      </x:c>
      <x:c r="H1645" s="0" t="s">
        <x:v>90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7735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110</x:v>
      </x:c>
      <x:c r="G1646" s="0" t="s">
        <x:v>89</x:v>
      </x:c>
      <x:c r="H1646" s="0" t="s">
        <x:v>90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7375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110</x:v>
      </x:c>
      <x:c r="G1647" s="0" t="s">
        <x:v>89</x:v>
      </x:c>
      <x:c r="H1647" s="0" t="s">
        <x:v>90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10983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110</x:v>
      </x:c>
      <x:c r="G1648" s="0" t="s">
        <x:v>89</x:v>
      </x:c>
      <x:c r="H1648" s="0" t="s">
        <x:v>90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3732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110</x:v>
      </x:c>
      <x:c r="G1649" s="0" t="s">
        <x:v>89</x:v>
      </x:c>
      <x:c r="H1649" s="0" t="s">
        <x:v>90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5888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110</x:v>
      </x:c>
      <x:c r="G1650" s="0" t="s">
        <x:v>89</x:v>
      </x:c>
      <x:c r="H1650" s="0" t="s">
        <x:v>90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1443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110</x:v>
      </x:c>
      <x:c r="G1651" s="0" t="s">
        <x:v>89</x:v>
      </x:c>
      <x:c r="H1651" s="0" t="s">
        <x:v>90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1842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110</x:v>
      </x:c>
      <x:c r="G1652" s="0" t="s">
        <x:v>91</x:v>
      </x:c>
      <x:c r="H1652" s="0" t="s">
        <x:v>92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34457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110</x:v>
      </x:c>
      <x:c r="G1653" s="0" t="s">
        <x:v>91</x:v>
      </x:c>
      <x:c r="H1653" s="0" t="s">
        <x:v>92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42878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110</x:v>
      </x:c>
      <x:c r="G1654" s="0" t="s">
        <x:v>91</x:v>
      </x:c>
      <x:c r="H1654" s="0" t="s">
        <x:v>92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17188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110</x:v>
      </x:c>
      <x:c r="G1655" s="0" t="s">
        <x:v>91</x:v>
      </x:c>
      <x:c r="H1655" s="0" t="s">
        <x:v>92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19145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110</x:v>
      </x:c>
      <x:c r="G1656" s="0" t="s">
        <x:v>91</x:v>
      </x:c>
      <x:c r="H1656" s="0" t="s">
        <x:v>92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7637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110</x:v>
      </x:c>
      <x:c r="G1657" s="0" t="s">
        <x:v>91</x:v>
      </x:c>
      <x:c r="H1657" s="0" t="s">
        <x:v>92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10290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110</x:v>
      </x:c>
      <x:c r="G1658" s="0" t="s">
        <x:v>91</x:v>
      </x:c>
      <x:c r="H1658" s="0" t="s">
        <x:v>92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5939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110</x:v>
      </x:c>
      <x:c r="G1659" s="0" t="s">
        <x:v>91</x:v>
      </x:c>
      <x:c r="H1659" s="0" t="s">
        <x:v>92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8726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110</x:v>
      </x:c>
      <x:c r="G1660" s="0" t="s">
        <x:v>91</x:v>
      </x:c>
      <x:c r="H1660" s="0" t="s">
        <x:v>92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3693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110</x:v>
      </x:c>
      <x:c r="G1661" s="0" t="s">
        <x:v>91</x:v>
      </x:c>
      <x:c r="H1661" s="0" t="s">
        <x:v>92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4717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110</x:v>
      </x:c>
      <x:c r="G1662" s="0" t="s">
        <x:v>93</x:v>
      </x:c>
      <x:c r="H1662" s="0" t="s">
        <x:v>94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37150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110</x:v>
      </x:c>
      <x:c r="G1663" s="0" t="s">
        <x:v>93</x:v>
      </x:c>
      <x:c r="H1663" s="0" t="s">
        <x:v>94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45935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110</x:v>
      </x:c>
      <x:c r="G1664" s="0" t="s">
        <x:v>93</x:v>
      </x:c>
      <x:c r="H1664" s="0" t="s">
        <x:v>94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19857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110</x:v>
      </x:c>
      <x:c r="G1665" s="0" t="s">
        <x:v>93</x:v>
      </x:c>
      <x:c r="H1665" s="0" t="s">
        <x:v>94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22064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110</x:v>
      </x:c>
      <x:c r="G1666" s="0" t="s">
        <x:v>93</x:v>
      </x:c>
      <x:c r="H1666" s="0" t="s">
        <x:v>94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8941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110</x:v>
      </x:c>
      <x:c r="G1667" s="0" t="s">
        <x:v>93</x:v>
      </x:c>
      <x:c r="H1667" s="0" t="s">
        <x:v>94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12268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110</x:v>
      </x:c>
      <x:c r="G1668" s="0" t="s">
        <x:v>93</x:v>
      </x:c>
      <x:c r="H1668" s="0" t="s">
        <x:v>94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5479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110</x:v>
      </x:c>
      <x:c r="G1669" s="0" t="s">
        <x:v>93</x:v>
      </x:c>
      <x:c r="H1669" s="0" t="s">
        <x:v>94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8059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110</x:v>
      </x:c>
      <x:c r="G1670" s="0" t="s">
        <x:v>93</x:v>
      </x:c>
      <x:c r="H1670" s="0" t="s">
        <x:v>94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2873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110</x:v>
      </x:c>
      <x:c r="G1671" s="0" t="s">
        <x:v>93</x:v>
      </x:c>
      <x:c r="H1671" s="0" t="s">
        <x:v>94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3544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110</x:v>
      </x:c>
      <x:c r="G1672" s="0" t="s">
        <x:v>52</x:v>
      </x:c>
      <x:c r="H1672" s="0" t="s">
        <x:v>95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343853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110</x:v>
      </x:c>
      <x:c r="G1673" s="0" t="s">
        <x:v>52</x:v>
      </x:c>
      <x:c r="H1673" s="0" t="s">
        <x:v>95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427953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110</x:v>
      </x:c>
      <x:c r="G1674" s="0" t="s">
        <x:v>52</x:v>
      </x:c>
      <x:c r="H1674" s="0" t="s">
        <x:v>95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183846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110</x:v>
      </x:c>
      <x:c r="G1675" s="0" t="s">
        <x:v>52</x:v>
      </x:c>
      <x:c r="H1675" s="0" t="s">
        <x:v>95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213028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110</x:v>
      </x:c>
      <x:c r="G1676" s="0" t="s">
        <x:v>52</x:v>
      </x:c>
      <x:c r="H1676" s="0" t="s">
        <x:v>95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79444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110</x:v>
      </x:c>
      <x:c r="G1677" s="0" t="s">
        <x:v>52</x:v>
      </x:c>
      <x:c r="H1677" s="0" t="s">
        <x:v>95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105818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110</x:v>
      </x:c>
      <x:c r="G1678" s="0" t="s">
        <x:v>52</x:v>
      </x:c>
      <x:c r="H1678" s="0" t="s">
        <x:v>95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52054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110</x:v>
      </x:c>
      <x:c r="G1679" s="0" t="s">
        <x:v>52</x:v>
      </x:c>
      <x:c r="H1679" s="0" t="s">
        <x:v>95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72992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110</x:v>
      </x:c>
      <x:c r="G1680" s="0" t="s">
        <x:v>52</x:v>
      </x:c>
      <x:c r="H1680" s="0" t="s">
        <x:v>95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28509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110</x:v>
      </x:c>
      <x:c r="G1681" s="0" t="s">
        <x:v>52</x:v>
      </x:c>
      <x:c r="H1681" s="0" t="s">
        <x:v>95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36115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54</x:v>
      </x:c>
      <x:c r="F1682" s="0" t="s">
        <x:v>55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54</x:v>
      </x:c>
      <x:c r="F1683" s="0" t="s">
        <x:v>55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54</x:v>
      </x:c>
      <x:c r="F1684" s="0" t="s">
        <x:v>55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54</x:v>
      </x:c>
      <x:c r="F1685" s="0" t="s">
        <x:v>55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54</x:v>
      </x:c>
      <x:c r="F1686" s="0" t="s">
        <x:v>55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54</x:v>
      </x:c>
      <x:c r="F1687" s="0" t="s">
        <x:v>55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54</x:v>
      </x:c>
      <x:c r="F1689" s="0" t="s">
        <x:v>55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54</x:v>
      </x:c>
      <x:c r="F1690" s="0" t="s">
        <x:v>55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54</x:v>
      </x:c>
      <x:c r="F1691" s="0" t="s">
        <x:v>55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54</x:v>
      </x:c>
      <x:c r="F1692" s="0" t="s">
        <x:v>55</x:v>
      </x:c>
      <x:c r="G1692" s="0" t="s">
        <x:v>71</x:v>
      </x:c>
      <x:c r="H1692" s="0" t="s">
        <x:v>72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14973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54</x:v>
      </x:c>
      <x:c r="F1693" s="0" t="s">
        <x:v>55</x:v>
      </x:c>
      <x:c r="G1693" s="0" t="s">
        <x:v>71</x:v>
      </x:c>
      <x:c r="H1693" s="0" t="s">
        <x:v>72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16460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54</x:v>
      </x:c>
      <x:c r="F1694" s="0" t="s">
        <x:v>55</x:v>
      </x:c>
      <x:c r="G1694" s="0" t="s">
        <x:v>71</x:v>
      </x:c>
      <x:c r="H1694" s="0" t="s">
        <x:v>72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5478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54</x:v>
      </x:c>
      <x:c r="F1695" s="0" t="s">
        <x:v>55</x:v>
      </x:c>
      <x:c r="G1695" s="0" t="s">
        <x:v>71</x:v>
      </x:c>
      <x:c r="H1695" s="0" t="s">
        <x:v>72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6036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54</x:v>
      </x:c>
      <x:c r="F1696" s="0" t="s">
        <x:v>55</x:v>
      </x:c>
      <x:c r="G1696" s="0" t="s">
        <x:v>71</x:v>
      </x:c>
      <x:c r="H1696" s="0" t="s">
        <x:v>72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4538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54</x:v>
      </x:c>
      <x:c r="F1697" s="0" t="s">
        <x:v>55</x:v>
      </x:c>
      <x:c r="G1697" s="0" t="s">
        <x:v>71</x:v>
      </x:c>
      <x:c r="H1697" s="0" t="s">
        <x:v>72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4917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54</x:v>
      </x:c>
      <x:c r="F1698" s="0" t="s">
        <x:v>55</x:v>
      </x:c>
      <x:c r="G1698" s="0" t="s">
        <x:v>71</x:v>
      </x:c>
      <x:c r="H1698" s="0" t="s">
        <x:v>72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3152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54</x:v>
      </x:c>
      <x:c r="F1699" s="0" t="s">
        <x:v>55</x:v>
      </x:c>
      <x:c r="G1699" s="0" t="s">
        <x:v>71</x:v>
      </x:c>
      <x:c r="H1699" s="0" t="s">
        <x:v>72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3386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54</x:v>
      </x:c>
      <x:c r="F1700" s="0" t="s">
        <x:v>55</x:v>
      </x:c>
      <x:c r="G1700" s="0" t="s">
        <x:v>71</x:v>
      </x:c>
      <x:c r="H1700" s="0" t="s">
        <x:v>72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1805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54</x:v>
      </x:c>
      <x:c r="F1701" s="0" t="s">
        <x:v>55</x:v>
      </x:c>
      <x:c r="G1701" s="0" t="s">
        <x:v>71</x:v>
      </x:c>
      <x:c r="H1701" s="0" t="s">
        <x:v>72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2121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54</x:v>
      </x:c>
      <x:c r="F1702" s="0" t="s">
        <x:v>55</x:v>
      </x:c>
      <x:c r="G1702" s="0" t="s">
        <x:v>73</x:v>
      </x:c>
      <x:c r="H1702" s="0" t="s">
        <x:v>74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1370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54</x:v>
      </x:c>
      <x:c r="F1703" s="0" t="s">
        <x:v>55</x:v>
      </x:c>
      <x:c r="G1703" s="0" t="s">
        <x:v>73</x:v>
      </x:c>
      <x:c r="H1703" s="0" t="s">
        <x:v>74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1454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54</x:v>
      </x:c>
      <x:c r="F1704" s="0" t="s">
        <x:v>55</x:v>
      </x:c>
      <x:c r="G1704" s="0" t="s">
        <x:v>73</x:v>
      </x:c>
      <x:c r="H1704" s="0" t="s">
        <x:v>74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661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54</x:v>
      </x:c>
      <x:c r="F1705" s="0" t="s">
        <x:v>55</x:v>
      </x:c>
      <x:c r="G1705" s="0" t="s">
        <x:v>73</x:v>
      </x:c>
      <x:c r="H1705" s="0" t="s">
        <x:v>74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654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54</x:v>
      </x:c>
      <x:c r="F1706" s="0" t="s">
        <x:v>55</x:v>
      </x:c>
      <x:c r="G1706" s="0" t="s">
        <x:v>73</x:v>
      </x:c>
      <x:c r="H1706" s="0" t="s">
        <x:v>74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342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54</x:v>
      </x:c>
      <x:c r="F1707" s="0" t="s">
        <x:v>55</x:v>
      </x:c>
      <x:c r="G1707" s="0" t="s">
        <x:v>73</x:v>
      </x:c>
      <x:c r="H1707" s="0" t="s">
        <x:v>74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373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54</x:v>
      </x:c>
      <x:c r="F1708" s="0" t="s">
        <x:v>55</x:v>
      </x:c>
      <x:c r="G1708" s="0" t="s">
        <x:v>73</x:v>
      </x:c>
      <x:c r="H1708" s="0" t="s">
        <x:v>74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213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54</x:v>
      </x:c>
      <x:c r="F1709" s="0" t="s">
        <x:v>55</x:v>
      </x:c>
      <x:c r="G1709" s="0" t="s">
        <x:v>73</x:v>
      </x:c>
      <x:c r="H1709" s="0" t="s">
        <x:v>74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247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54</x:v>
      </x:c>
      <x:c r="F1710" s="0" t="s">
        <x:v>55</x:v>
      </x:c>
      <x:c r="G1710" s="0" t="s">
        <x:v>73</x:v>
      </x:c>
      <x:c r="H1710" s="0" t="s">
        <x:v>74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154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54</x:v>
      </x:c>
      <x:c r="F1711" s="0" t="s">
        <x:v>55</x:v>
      </x:c>
      <x:c r="G1711" s="0" t="s">
        <x:v>73</x:v>
      </x:c>
      <x:c r="H1711" s="0" t="s">
        <x:v>74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180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54</x:v>
      </x:c>
      <x:c r="F1712" s="0" t="s">
        <x:v>55</x:v>
      </x:c>
      <x:c r="G1712" s="0" t="s">
        <x:v>75</x:v>
      </x:c>
      <x:c r="H1712" s="0" t="s">
        <x:v>76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54</x:v>
      </x:c>
      <x:c r="F1713" s="0" t="s">
        <x:v>55</x:v>
      </x:c>
      <x:c r="G1713" s="0" t="s">
        <x:v>75</x:v>
      </x:c>
      <x:c r="H1713" s="0" t="s">
        <x:v>76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1360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54</x:v>
      </x:c>
      <x:c r="F1714" s="0" t="s">
        <x:v>55</x:v>
      </x:c>
      <x:c r="G1714" s="0" t="s">
        <x:v>75</x:v>
      </x:c>
      <x:c r="H1714" s="0" t="s">
        <x:v>76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805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54</x:v>
      </x:c>
      <x:c r="F1715" s="0" t="s">
        <x:v>55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863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54</x:v>
      </x:c>
      <x:c r="F1716" s="0" t="s">
        <x:v>55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201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54</x:v>
      </x:c>
      <x:c r="F1717" s="0" t="s">
        <x:v>55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258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54</x:v>
      </x:c>
      <x:c r="F1718" s="0" t="s">
        <x:v>55</x:v>
      </x:c>
      <x:c r="G1718" s="0" t="s">
        <x:v>75</x:v>
      </x:c>
      <x:c r="H1718" s="0" t="s">
        <x:v>76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136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54</x:v>
      </x:c>
      <x:c r="F1719" s="0" t="s">
        <x:v>55</x:v>
      </x:c>
      <x:c r="G1719" s="0" t="s">
        <x:v>75</x:v>
      </x:c>
      <x:c r="H1719" s="0" t="s">
        <x:v>76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147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54</x:v>
      </x:c>
      <x:c r="F1720" s="0" t="s">
        <x:v>55</x:v>
      </x:c>
      <x:c r="G1720" s="0" t="s">
        <x:v>75</x:v>
      </x:c>
      <x:c r="H1720" s="0" t="s">
        <x:v>76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108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54</x:v>
      </x:c>
      <x:c r="F1721" s="0" t="s">
        <x:v>55</x:v>
      </x:c>
      <x:c r="G1721" s="0" t="s">
        <x:v>75</x:v>
      </x:c>
      <x:c r="H1721" s="0" t="s">
        <x:v>76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92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54</x:v>
      </x:c>
      <x:c r="F1722" s="0" t="s">
        <x:v>55</x:v>
      </x:c>
      <x:c r="G1722" s="0" t="s">
        <x:v>77</x:v>
      </x:c>
      <x:c r="H1722" s="0" t="s">
        <x:v>78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1317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54</x:v>
      </x:c>
      <x:c r="F1723" s="0" t="s">
        <x:v>55</x:v>
      </x:c>
      <x:c r="G1723" s="0" t="s">
        <x:v>77</x:v>
      </x:c>
      <x:c r="H1723" s="0" t="s">
        <x:v>78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1493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54</x:v>
      </x:c>
      <x:c r="F1724" s="0" t="s">
        <x:v>55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54</x:v>
      </x:c>
      <x:c r="F1725" s="0" t="s">
        <x:v>55</x:v>
      </x:c>
      <x:c r="G1725" s="0" t="s">
        <x:v>77</x:v>
      </x:c>
      <x:c r="H1725" s="0" t="s">
        <x:v>78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725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54</x:v>
      </x:c>
      <x:c r="F1726" s="0" t="s">
        <x:v>55</x:v>
      </x:c>
      <x:c r="G1726" s="0" t="s">
        <x:v>77</x:v>
      </x:c>
      <x:c r="H1726" s="0" t="s">
        <x:v>78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301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54</x:v>
      </x:c>
      <x:c r="F1727" s="0" t="s">
        <x:v>55</x:v>
      </x:c>
      <x:c r="G1727" s="0" t="s">
        <x:v>77</x:v>
      </x:c>
      <x:c r="H1727" s="0" t="s">
        <x:v>78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457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54</x:v>
      </x:c>
      <x:c r="F1728" s="0" t="s">
        <x:v>55</x:v>
      </x:c>
      <x:c r="G1728" s="0" t="s">
        <x:v>77</x:v>
      </x:c>
      <x:c r="H1728" s="0" t="s">
        <x:v>78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137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54</x:v>
      </x:c>
      <x:c r="F1729" s="0" t="s">
        <x:v>55</x:v>
      </x:c>
      <x:c r="G1729" s="0" t="s">
        <x:v>77</x:v>
      </x:c>
      <x:c r="H1729" s="0" t="s">
        <x:v>78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170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54</x:v>
      </x:c>
      <x:c r="F1730" s="0" t="s">
        <x:v>55</x:v>
      </x:c>
      <x:c r="G1730" s="0" t="s">
        <x:v>77</x:v>
      </x:c>
      <x:c r="H1730" s="0" t="s">
        <x:v>78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112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54</x:v>
      </x:c>
      <x:c r="F1731" s="0" t="s">
        <x:v>55</x:v>
      </x:c>
      <x:c r="G1731" s="0" t="s">
        <x:v>77</x:v>
      </x:c>
      <x:c r="H1731" s="0" t="s">
        <x:v>78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141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54</x:v>
      </x:c>
      <x:c r="F1732" s="0" t="s">
        <x:v>55</x:v>
      </x:c>
      <x:c r="G1732" s="0" t="s">
        <x:v>79</x:v>
      </x:c>
      <x:c r="H1732" s="0" t="s">
        <x:v>80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2053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54</x:v>
      </x:c>
      <x:c r="F1733" s="0" t="s">
        <x:v>55</x:v>
      </x:c>
      <x:c r="G1733" s="0" t="s">
        <x:v>79</x:v>
      </x:c>
      <x:c r="H1733" s="0" t="s">
        <x:v>80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2695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54</x:v>
      </x:c>
      <x:c r="F1734" s="0" t="s">
        <x:v>55</x:v>
      </x:c>
      <x:c r="G1734" s="0" t="s">
        <x:v>79</x:v>
      </x:c>
      <x:c r="H1734" s="0" t="s">
        <x:v>80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482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54</x:v>
      </x:c>
      <x:c r="F1735" s="0" t="s">
        <x:v>55</x:v>
      </x:c>
      <x:c r="G1735" s="0" t="s">
        <x:v>79</x:v>
      </x:c>
      <x:c r="H1735" s="0" t="s">
        <x:v>80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533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54</x:v>
      </x:c>
      <x:c r="F1736" s="0" t="s">
        <x:v>55</x:v>
      </x:c>
      <x:c r="G1736" s="0" t="s">
        <x:v>79</x:v>
      </x:c>
      <x:c r="H1736" s="0" t="s">
        <x:v>80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54</x:v>
      </x:c>
      <x:c r="F1737" s="0" t="s">
        <x:v>55</x:v>
      </x:c>
      <x:c r="G1737" s="0" t="s">
        <x:v>79</x:v>
      </x:c>
      <x:c r="H1737" s="0" t="s">
        <x:v>80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1111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54</x:v>
      </x:c>
      <x:c r="F1738" s="0" t="s">
        <x:v>55</x:v>
      </x:c>
      <x:c r="G1738" s="0" t="s">
        <x:v>79</x:v>
      </x:c>
      <x:c r="H1738" s="0" t="s">
        <x:v>80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519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54</x:v>
      </x:c>
      <x:c r="F1739" s="0" t="s">
        <x:v>55</x:v>
      </x:c>
      <x:c r="G1739" s="0" t="s">
        <x:v>79</x:v>
      </x:c>
      <x:c r="H1739" s="0" t="s">
        <x:v>80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726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54</x:v>
      </x:c>
      <x:c r="F1740" s="0" t="s">
        <x:v>55</x:v>
      </x:c>
      <x:c r="G1740" s="0" t="s">
        <x:v>79</x:v>
      </x:c>
      <x:c r="H1740" s="0" t="s">
        <x:v>80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241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54</x:v>
      </x:c>
      <x:c r="F1741" s="0" t="s">
        <x:v>55</x:v>
      </x:c>
      <x:c r="G1741" s="0" t="s">
        <x:v>79</x:v>
      </x:c>
      <x:c r="H1741" s="0" t="s">
        <x:v>80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325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54</x:v>
      </x:c>
      <x:c r="F1742" s="0" t="s">
        <x:v>55</x:v>
      </x:c>
      <x:c r="G1742" s="0" t="s">
        <x:v>81</x:v>
      </x:c>
      <x:c r="H1742" s="0" t="s">
        <x:v>82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5644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54</x:v>
      </x:c>
      <x:c r="F1743" s="0" t="s">
        <x:v>55</x:v>
      </x:c>
      <x:c r="G1743" s="0" t="s">
        <x:v>81</x:v>
      </x:c>
      <x:c r="H1743" s="0" t="s">
        <x:v>82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6393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54</x:v>
      </x:c>
      <x:c r="F1744" s="0" t="s">
        <x:v>55</x:v>
      </x:c>
      <x:c r="G1744" s="0" t="s">
        <x:v>81</x:v>
      </x:c>
      <x:c r="H1744" s="0" t="s">
        <x:v>82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1022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54</x:v>
      </x:c>
      <x:c r="F1745" s="0" t="s">
        <x:v>55</x:v>
      </x:c>
      <x:c r="G1745" s="0" t="s">
        <x:v>81</x:v>
      </x:c>
      <x:c r="H1745" s="0" t="s">
        <x:v>82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1179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54</x:v>
      </x:c>
      <x:c r="F1746" s="0" t="s">
        <x:v>55</x:v>
      </x:c>
      <x:c r="G1746" s="0" t="s">
        <x:v>81</x:v>
      </x:c>
      <x:c r="H1746" s="0" t="s">
        <x:v>82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2250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54</x:v>
      </x:c>
      <x:c r="F1747" s="0" t="s">
        <x:v>55</x:v>
      </x:c>
      <x:c r="G1747" s="0" t="s">
        <x:v>81</x:v>
      </x:c>
      <x:c r="H1747" s="0" t="s">
        <x:v>82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2633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54</x:v>
      </x:c>
      <x:c r="F1748" s="0" t="s">
        <x:v>55</x:v>
      </x:c>
      <x:c r="G1748" s="0" t="s">
        <x:v>81</x:v>
      </x:c>
      <x:c r="H1748" s="0" t="s">
        <x:v>82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1761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54</x:v>
      </x:c>
      <x:c r="F1749" s="0" t="s">
        <x:v>55</x:v>
      </x:c>
      <x:c r="G1749" s="0" t="s">
        <x:v>81</x:v>
      </x:c>
      <x:c r="H1749" s="0" t="s">
        <x:v>82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1824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54</x:v>
      </x:c>
      <x:c r="F1750" s="0" t="s">
        <x:v>55</x:v>
      </x:c>
      <x:c r="G1750" s="0" t="s">
        <x:v>81</x:v>
      </x:c>
      <x:c r="H1750" s="0" t="s">
        <x:v>82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611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81</x:v>
      </x:c>
      <x:c r="H1751" s="0" t="s">
        <x:v>82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757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54</x:v>
      </x:c>
      <x:c r="F1752" s="0" t="s">
        <x:v>55</x:v>
      </x:c>
      <x:c r="G1752" s="0" t="s">
        <x:v>83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2178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54</x:v>
      </x:c>
      <x:c r="F1753" s="0" t="s">
        <x:v>55</x:v>
      </x:c>
      <x:c r="G1753" s="0" t="s">
        <x:v>83</x:v>
      </x:c>
      <x:c r="H1753" s="0" t="s">
        <x:v>84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3628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54</x:v>
      </x:c>
      <x:c r="F1754" s="0" t="s">
        <x:v>55</x:v>
      </x:c>
      <x:c r="G1754" s="0" t="s">
        <x:v>83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822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54</x:v>
      </x:c>
      <x:c r="F1755" s="0" t="s">
        <x:v>55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1240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54</x:v>
      </x:c>
      <x:c r="F1756" s="0" t="s">
        <x:v>55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607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54</x:v>
      </x:c>
      <x:c r="F1757" s="0" t="s">
        <x:v>55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1115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54</x:v>
      </x:c>
      <x:c r="F1758" s="0" t="s">
        <x:v>55</x:v>
      </x:c>
      <x:c r="G1758" s="0" t="s">
        <x:v>83</x:v>
      </x:c>
      <x:c r="H1758" s="0" t="s">
        <x:v>84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363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54</x:v>
      </x:c>
      <x:c r="F1759" s="0" t="s">
        <x:v>55</x:v>
      </x:c>
      <x:c r="G1759" s="0" t="s">
        <x:v>83</x:v>
      </x:c>
      <x:c r="H1759" s="0" t="s">
        <x:v>84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670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54</x:v>
      </x:c>
      <x:c r="F1760" s="0" t="s">
        <x:v>55</x:v>
      </x:c>
      <x:c r="G1760" s="0" t="s">
        <x:v>83</x:v>
      </x:c>
      <x:c r="H1760" s="0" t="s">
        <x:v>84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386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54</x:v>
      </x:c>
      <x:c r="F1761" s="0" t="s">
        <x:v>55</x:v>
      </x:c>
      <x:c r="G1761" s="0" t="s">
        <x:v>83</x:v>
      </x:c>
      <x:c r="H1761" s="0" t="s">
        <x:v>84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603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54</x:v>
      </x:c>
      <x:c r="F1762" s="0" t="s">
        <x:v>55</x:v>
      </x:c>
      <x:c r="G1762" s="0" t="s">
        <x:v>85</x:v>
      </x:c>
      <x:c r="H1762" s="0" t="s">
        <x:v>86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4926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54</x:v>
      </x:c>
      <x:c r="F1763" s="0" t="s">
        <x:v>55</x:v>
      </x:c>
      <x:c r="G1763" s="0" t="s">
        <x:v>85</x:v>
      </x:c>
      <x:c r="H1763" s="0" t="s">
        <x:v>86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5170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54</x:v>
      </x:c>
      <x:c r="F1764" s="0" t="s">
        <x:v>55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2052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54</x:v>
      </x:c>
      <x:c r="F1765" s="0" t="s">
        <x:v>55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2252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54</x:v>
      </x:c>
      <x:c r="F1766" s="0" t="s">
        <x:v>55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1490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54</x:v>
      </x:c>
      <x:c r="F1767" s="0" t="s">
        <x:v>55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1417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54</x:v>
      </x:c>
      <x:c r="F1768" s="0" t="s">
        <x:v>55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830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54</x:v>
      </x:c>
      <x:c r="F1769" s="0" t="s">
        <x:v>55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54</x:v>
      </x:c>
      <x:c r="F1770" s="0" t="s">
        <x:v>55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554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54</x:v>
      </x:c>
      <x:c r="F1771" s="0" t="s">
        <x:v>55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635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54</x:v>
      </x:c>
      <x:c r="F1772" s="0" t="s">
        <x:v>55</x:v>
      </x:c>
      <x:c r="G1772" s="0" t="s">
        <x:v>87</x:v>
      </x:c>
      <x:c r="H1772" s="0" t="s">
        <x:v>88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860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54</x:v>
      </x:c>
      <x:c r="F1773" s="0" t="s">
        <x:v>55</x:v>
      </x:c>
      <x:c r="G1773" s="0" t="s">
        <x:v>87</x:v>
      </x:c>
      <x:c r="H1773" s="0" t="s">
        <x:v>88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1287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54</x:v>
      </x:c>
      <x:c r="F1774" s="0" t="s">
        <x:v>55</x:v>
      </x:c>
      <x:c r="G1774" s="0" t="s">
        <x:v>87</x:v>
      </x:c>
      <x:c r="H1774" s="0" t="s">
        <x:v>88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54</x:v>
      </x:c>
      <x:c r="F1775" s="0" t="s">
        <x:v>55</x:v>
      </x:c>
      <x:c r="G1775" s="0" t="s">
        <x:v>87</x:v>
      </x:c>
      <x:c r="H1775" s="0" t="s">
        <x:v>88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243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54</x:v>
      </x:c>
      <x:c r="F1776" s="0" t="s">
        <x:v>55</x:v>
      </x:c>
      <x:c r="G1776" s="0" t="s">
        <x:v>87</x:v>
      </x:c>
      <x:c r="H1776" s="0" t="s">
        <x:v>88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433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54</x:v>
      </x:c>
      <x:c r="F1777" s="0" t="s">
        <x:v>55</x:v>
      </x:c>
      <x:c r="G1777" s="0" t="s">
        <x:v>87</x:v>
      </x:c>
      <x:c r="H1777" s="0" t="s">
        <x:v>88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837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54</x:v>
      </x:c>
      <x:c r="F1778" s="0" t="s">
        <x:v>55</x:v>
      </x:c>
      <x:c r="G1778" s="0" t="s">
        <x:v>87</x:v>
      </x:c>
      <x:c r="H1778" s="0" t="s">
        <x:v>88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98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54</x:v>
      </x:c>
      <x:c r="F1779" s="0" t="s">
        <x:v>55</x:v>
      </x:c>
      <x:c r="G1779" s="0" t="s">
        <x:v>87</x:v>
      </x:c>
      <x:c r="H1779" s="0" t="s">
        <x:v>88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149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54</x:v>
      </x:c>
      <x:c r="F1780" s="0" t="s">
        <x:v>55</x:v>
      </x:c>
      <x:c r="G1780" s="0" t="s">
        <x:v>87</x:v>
      </x:c>
      <x:c r="H1780" s="0" t="s">
        <x:v>88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65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54</x:v>
      </x:c>
      <x:c r="F1781" s="0" t="s">
        <x:v>55</x:v>
      </x:c>
      <x:c r="G1781" s="0" t="s">
        <x:v>87</x:v>
      </x:c>
      <x:c r="H1781" s="0" t="s">
        <x:v>88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58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54</x:v>
      </x:c>
      <x:c r="F1782" s="0" t="s">
        <x:v>55</x:v>
      </x:c>
      <x:c r="G1782" s="0" t="s">
        <x:v>89</x:v>
      </x:c>
      <x:c r="H1782" s="0" t="s">
        <x:v>90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1103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54</x:v>
      </x:c>
      <x:c r="F1783" s="0" t="s">
        <x:v>55</x:v>
      </x:c>
      <x:c r="G1783" s="0" t="s">
        <x:v>89</x:v>
      </x:c>
      <x:c r="H1783" s="0" t="s">
        <x:v>90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1730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54</x:v>
      </x:c>
      <x:c r="F1784" s="0" t="s">
        <x:v>55</x:v>
      </x:c>
      <x:c r="G1784" s="0" t="s">
        <x:v>89</x:v>
      </x:c>
      <x:c r="H1784" s="0" t="s">
        <x:v>90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319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54</x:v>
      </x:c>
      <x:c r="F1785" s="0" t="s">
        <x:v>55</x:v>
      </x:c>
      <x:c r="G1785" s="0" t="s">
        <x:v>89</x:v>
      </x:c>
      <x:c r="H1785" s="0" t="s">
        <x:v>90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331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54</x:v>
      </x:c>
      <x:c r="F1786" s="0" t="s">
        <x:v>55</x:v>
      </x:c>
      <x:c r="G1786" s="0" t="s">
        <x:v>89</x:v>
      </x:c>
      <x:c r="H1786" s="0" t="s">
        <x:v>90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530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54</x:v>
      </x:c>
      <x:c r="F1787" s="0" t="s">
        <x:v>55</x:v>
      </x:c>
      <x:c r="G1787" s="0" t="s">
        <x:v>89</x:v>
      </x:c>
      <x:c r="H1787" s="0" t="s">
        <x:v>90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987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54</x:v>
      </x:c>
      <x:c r="F1788" s="0" t="s">
        <x:v>55</x:v>
      </x:c>
      <x:c r="G1788" s="0" t="s">
        <x:v>89</x:v>
      </x:c>
      <x:c r="H1788" s="0" t="s">
        <x:v>90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158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54</x:v>
      </x:c>
      <x:c r="F1789" s="0" t="s">
        <x:v>55</x:v>
      </x:c>
      <x:c r="G1789" s="0" t="s">
        <x:v>89</x:v>
      </x:c>
      <x:c r="H1789" s="0" t="s">
        <x:v>90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300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54</x:v>
      </x:c>
      <x:c r="F1790" s="0" t="s">
        <x:v>55</x:v>
      </x:c>
      <x:c r="G1790" s="0" t="s">
        <x:v>89</x:v>
      </x:c>
      <x:c r="H1790" s="0" t="s">
        <x:v>90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96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54</x:v>
      </x:c>
      <x:c r="F1791" s="0" t="s">
        <x:v>55</x:v>
      </x:c>
      <x:c r="G1791" s="0" t="s">
        <x:v>89</x:v>
      </x:c>
      <x:c r="H1791" s="0" t="s">
        <x:v>90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112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54</x:v>
      </x:c>
      <x:c r="F1792" s="0" t="s">
        <x:v>55</x:v>
      </x:c>
      <x:c r="G1792" s="0" t="s">
        <x:v>91</x:v>
      </x:c>
      <x:c r="H1792" s="0" t="s">
        <x:v>92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2516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54</x:v>
      </x:c>
      <x:c r="F1793" s="0" t="s">
        <x:v>55</x:v>
      </x:c>
      <x:c r="G1793" s="0" t="s">
        <x:v>91</x:v>
      </x:c>
      <x:c r="H1793" s="0" t="s">
        <x:v>92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2951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54</x:v>
      </x:c>
      <x:c r="F1794" s="0" t="s">
        <x:v>55</x:v>
      </x:c>
      <x:c r="G1794" s="0" t="s">
        <x:v>91</x:v>
      </x:c>
      <x:c r="H1794" s="0" t="s">
        <x:v>92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867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54</x:v>
      </x:c>
      <x:c r="F1795" s="0" t="s">
        <x:v>55</x:v>
      </x:c>
      <x:c r="G1795" s="0" t="s">
        <x:v>91</x:v>
      </x:c>
      <x:c r="H1795" s="0" t="s">
        <x:v>92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903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54</x:v>
      </x:c>
      <x:c r="F1796" s="0" t="s">
        <x:v>55</x:v>
      </x:c>
      <x:c r="G1796" s="0" t="s">
        <x:v>91</x:v>
      </x:c>
      <x:c r="H1796" s="0" t="s">
        <x:v>92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730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54</x:v>
      </x:c>
      <x:c r="F1797" s="0" t="s">
        <x:v>55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945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54</x:v>
      </x:c>
      <x:c r="F1798" s="0" t="s">
        <x:v>55</x:v>
      </x:c>
      <x:c r="G1798" s="0" t="s">
        <x:v>91</x:v>
      </x:c>
      <x:c r="H1798" s="0" t="s">
        <x:v>92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542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54</x:v>
      </x:c>
      <x:c r="F1799" s="0" t="s">
        <x:v>55</x:v>
      </x:c>
      <x:c r="G1799" s="0" t="s">
        <x:v>91</x:v>
      </x:c>
      <x:c r="H1799" s="0" t="s">
        <x:v>92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687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54</x:v>
      </x:c>
      <x:c r="F1800" s="0" t="s">
        <x:v>55</x:v>
      </x:c>
      <x:c r="G1800" s="0" t="s">
        <x:v>91</x:v>
      </x:c>
      <x:c r="H1800" s="0" t="s">
        <x:v>92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377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54</x:v>
      </x:c>
      <x:c r="F1801" s="0" t="s">
        <x:v>55</x:v>
      </x:c>
      <x:c r="G1801" s="0" t="s">
        <x:v>91</x:v>
      </x:c>
      <x:c r="H1801" s="0" t="s">
        <x:v>92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416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54</x:v>
      </x:c>
      <x:c r="F1802" s="0" t="s">
        <x:v>55</x:v>
      </x:c>
      <x:c r="G1802" s="0" t="s">
        <x:v>93</x:v>
      </x:c>
      <x:c r="H1802" s="0" t="s">
        <x:v>94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2320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54</x:v>
      </x:c>
      <x:c r="F1803" s="0" t="s">
        <x:v>55</x:v>
      </x:c>
      <x:c r="G1803" s="0" t="s">
        <x:v>93</x:v>
      </x:c>
      <x:c r="H1803" s="0" t="s">
        <x:v>94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2842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54</x:v>
      </x:c>
      <x:c r="F1804" s="0" t="s">
        <x:v>55</x:v>
      </x:c>
      <x:c r="G1804" s="0" t="s">
        <x:v>93</x:v>
      </x:c>
      <x:c r="H1804" s="0" t="s">
        <x:v>94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813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54</x:v>
      </x:c>
      <x:c r="F1805" s="0" t="s">
        <x:v>55</x:v>
      </x:c>
      <x:c r="G1805" s="0" t="s">
        <x:v>93</x:v>
      </x:c>
      <x:c r="H1805" s="0" t="s">
        <x:v>94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813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54</x:v>
      </x:c>
      <x:c r="F1806" s="0" t="s">
        <x:v>55</x:v>
      </x:c>
      <x:c r="G1806" s="0" t="s">
        <x:v>93</x:v>
      </x:c>
      <x:c r="H1806" s="0" t="s">
        <x:v>94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863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54</x:v>
      </x:c>
      <x:c r="F1807" s="0" t="s">
        <x:v>55</x:v>
      </x:c>
      <x:c r="G1807" s="0" t="s">
        <x:v>93</x:v>
      </x:c>
      <x:c r="H1807" s="0" t="s">
        <x:v>94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1144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54</x:v>
      </x:c>
      <x:c r="F1808" s="0" t="s">
        <x:v>55</x:v>
      </x:c>
      <x:c r="G1808" s="0" t="s">
        <x:v>93</x:v>
      </x:c>
      <x:c r="H1808" s="0" t="s">
        <x:v>94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403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54</x:v>
      </x:c>
      <x:c r="F1809" s="0" t="s">
        <x:v>55</x:v>
      </x:c>
      <x:c r="G1809" s="0" t="s">
        <x:v>93</x:v>
      </x:c>
      <x:c r="H1809" s="0" t="s">
        <x:v>94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592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54</x:v>
      </x:c>
      <x:c r="F1810" s="0" t="s">
        <x:v>55</x:v>
      </x:c>
      <x:c r="G1810" s="0" t="s">
        <x:v>93</x:v>
      </x:c>
      <x:c r="H1810" s="0" t="s">
        <x:v>94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241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54</x:v>
      </x:c>
      <x:c r="F1811" s="0" t="s">
        <x:v>55</x:v>
      </x:c>
      <x:c r="G1811" s="0" t="s">
        <x:v>93</x:v>
      </x:c>
      <x:c r="H1811" s="0" t="s">
        <x:v>94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293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54</x:v>
      </x:c>
      <x:c r="F1812" s="0" t="s">
        <x:v>55</x:v>
      </x:c>
      <x:c r="G1812" s="0" t="s">
        <x:v>52</x:v>
      </x:c>
      <x:c r="H1812" s="0" t="s">
        <x:v>95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25537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54</x:v>
      </x:c>
      <x:c r="F1813" s="0" t="s">
        <x:v>55</x:v>
      </x:c>
      <x:c r="G1813" s="0" t="s">
        <x:v>52</x:v>
      </x:c>
      <x:c r="H1813" s="0" t="s">
        <x:v>95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31003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54</x:v>
      </x:c>
      <x:c r="F1814" s="0" t="s">
        <x:v>55</x:v>
      </x:c>
      <x:c r="G1814" s="0" t="s">
        <x:v>52</x:v>
      </x:c>
      <x:c r="H1814" s="0" t="s">
        <x:v>95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8874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54</x:v>
      </x:c>
      <x:c r="F1815" s="0" t="s">
        <x:v>55</x:v>
      </x:c>
      <x:c r="G1815" s="0" t="s">
        <x:v>52</x:v>
      </x:c>
      <x:c r="H1815" s="0" t="s">
        <x:v>95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9736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54</x:v>
      </x:c>
      <x:c r="F1816" s="0" t="s">
        <x:v>55</x:v>
      </x:c>
      <x:c r="G1816" s="0" t="s">
        <x:v>52</x:v>
      </x:c>
      <x:c r="H1816" s="0" t="s">
        <x:v>95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8558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54</x:v>
      </x:c>
      <x:c r="F1817" s="0" t="s">
        <x:v>55</x:v>
      </x:c>
      <x:c r="G1817" s="0" t="s">
        <x:v>52</x:v>
      </x:c>
      <x:c r="H1817" s="0" t="s">
        <x:v>95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11277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54</x:v>
      </x:c>
      <x:c r="F1818" s="0" t="s">
        <x:v>55</x:v>
      </x:c>
      <x:c r="G1818" s="0" t="s">
        <x:v>52</x:v>
      </x:c>
      <x:c r="H1818" s="0" t="s">
        <x:v>95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5160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54</x:v>
      </x:c>
      <x:c r="F1819" s="0" t="s">
        <x:v>55</x:v>
      </x:c>
      <x:c r="G1819" s="0" t="s">
        <x:v>52</x:v>
      </x:c>
      <x:c r="H1819" s="0" t="s">
        <x:v>95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6378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54</x:v>
      </x:c>
      <x:c r="F1820" s="0" t="s">
        <x:v>55</x:v>
      </x:c>
      <x:c r="G1820" s="0" t="s">
        <x:v>52</x:v>
      </x:c>
      <x:c r="H1820" s="0" t="s">
        <x:v>95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2945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54</x:v>
      </x:c>
      <x:c r="F1821" s="0" t="s">
        <x:v>55</x:v>
      </x:c>
      <x:c r="G1821" s="0" t="s">
        <x:v>52</x:v>
      </x:c>
      <x:c r="H1821" s="0" t="s">
        <x:v>95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3612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77</x:v>
      </x:c>
      <x:c r="F1822" s="0" t="s">
        <x:v>96</x:v>
      </x:c>
      <x:c r="G1822" s="0" t="s">
        <x:v>56</x:v>
      </x:c>
      <x:c r="H1822" s="0" t="s">
        <x:v>57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77</x:v>
      </x:c>
      <x:c r="F1823" s="0" t="s">
        <x:v>96</x:v>
      </x:c>
      <x:c r="G1823" s="0" t="s">
        <x:v>56</x:v>
      </x:c>
      <x:c r="H1823" s="0" t="s">
        <x:v>57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77</x:v>
      </x:c>
      <x:c r="F1824" s="0" t="s">
        <x:v>96</x:v>
      </x:c>
      <x:c r="G1824" s="0" t="s">
        <x:v>56</x:v>
      </x:c>
      <x:c r="H1824" s="0" t="s">
        <x:v>57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77</x:v>
      </x:c>
      <x:c r="F1825" s="0" t="s">
        <x:v>96</x:v>
      </x:c>
      <x:c r="G1825" s="0" t="s">
        <x:v>56</x:v>
      </x:c>
      <x:c r="H1825" s="0" t="s">
        <x:v>57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77</x:v>
      </x:c>
      <x:c r="F1826" s="0" t="s">
        <x:v>96</x:v>
      </x:c>
      <x:c r="G1826" s="0" t="s">
        <x:v>56</x:v>
      </x:c>
      <x:c r="H1826" s="0" t="s">
        <x:v>57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77</x:v>
      </x:c>
      <x:c r="F1827" s="0" t="s">
        <x:v>96</x:v>
      </x:c>
      <x:c r="G1827" s="0" t="s">
        <x:v>56</x:v>
      </x:c>
      <x:c r="H1827" s="0" t="s">
        <x:v>57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77</x:v>
      </x:c>
      <x:c r="F1828" s="0" t="s">
        <x:v>96</x:v>
      </x:c>
      <x:c r="G1828" s="0" t="s">
        <x:v>56</x:v>
      </x:c>
      <x:c r="H1828" s="0" t="s">
        <x:v>57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77</x:v>
      </x:c>
      <x:c r="F1829" s="0" t="s">
        <x:v>96</x:v>
      </x:c>
      <x:c r="G1829" s="0" t="s">
        <x:v>56</x:v>
      </x:c>
      <x:c r="H1829" s="0" t="s">
        <x:v>57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77</x:v>
      </x:c>
      <x:c r="F1830" s="0" t="s">
        <x:v>96</x:v>
      </x:c>
      <x:c r="G1830" s="0" t="s">
        <x:v>56</x:v>
      </x:c>
      <x:c r="H1830" s="0" t="s">
        <x:v>57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77</x:v>
      </x:c>
      <x:c r="F1831" s="0" t="s">
        <x:v>96</x:v>
      </x:c>
      <x:c r="G1831" s="0" t="s">
        <x:v>56</x:v>
      </x:c>
      <x:c r="H1831" s="0" t="s">
        <x:v>57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77</x:v>
      </x:c>
      <x:c r="F1832" s="0" t="s">
        <x:v>96</x:v>
      </x:c>
      <x:c r="G1832" s="0" t="s">
        <x:v>71</x:v>
      </x:c>
      <x:c r="H1832" s="0" t="s">
        <x:v>72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3097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77</x:v>
      </x:c>
      <x:c r="F1833" s="0" t="s">
        <x:v>96</x:v>
      </x:c>
      <x:c r="G1833" s="0" t="s">
        <x:v>71</x:v>
      </x:c>
      <x:c r="H1833" s="0" t="s">
        <x:v>72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3995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77</x:v>
      </x:c>
      <x:c r="F1834" s="0" t="s">
        <x:v>96</x:v>
      </x:c>
      <x:c r="G1834" s="0" t="s">
        <x:v>71</x:v>
      </x:c>
      <x:c r="H1834" s="0" t="s">
        <x:v>72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1896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77</x:v>
      </x:c>
      <x:c r="F1835" s="0" t="s">
        <x:v>96</x:v>
      </x:c>
      <x:c r="G1835" s="0" t="s">
        <x:v>71</x:v>
      </x:c>
      <x:c r="H1835" s="0" t="s">
        <x:v>72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2584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77</x:v>
      </x:c>
      <x:c r="F1836" s="0" t="s">
        <x:v>96</x:v>
      </x:c>
      <x:c r="G1836" s="0" t="s">
        <x:v>71</x:v>
      </x:c>
      <x:c r="H1836" s="0" t="s">
        <x:v>72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321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77</x:v>
      </x:c>
      <x:c r="F1837" s="0" t="s">
        <x:v>96</x:v>
      </x:c>
      <x:c r="G1837" s="0" t="s">
        <x:v>71</x:v>
      </x:c>
      <x:c r="H1837" s="0" t="s">
        <x:v>72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339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77</x:v>
      </x:c>
      <x:c r="F1838" s="0" t="s">
        <x:v>96</x:v>
      </x:c>
      <x:c r="G1838" s="0" t="s">
        <x:v>71</x:v>
      </x:c>
      <x:c r="H1838" s="0" t="s">
        <x:v>72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444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77</x:v>
      </x:c>
      <x:c r="F1839" s="0" t="s">
        <x:v>96</x:v>
      </x:c>
      <x:c r="G1839" s="0" t="s">
        <x:v>71</x:v>
      </x:c>
      <x:c r="H1839" s="0" t="s">
        <x:v>72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485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77</x:v>
      </x:c>
      <x:c r="F1840" s="0" t="s">
        <x:v>96</x:v>
      </x:c>
      <x:c r="G1840" s="0" t="s">
        <x:v>71</x:v>
      </x:c>
      <x:c r="H1840" s="0" t="s">
        <x:v>72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436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77</x:v>
      </x:c>
      <x:c r="F1841" s="0" t="s">
        <x:v>96</x:v>
      </x:c>
      <x:c r="G1841" s="0" t="s">
        <x:v>71</x:v>
      </x:c>
      <x:c r="H1841" s="0" t="s">
        <x:v>72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587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77</x:v>
      </x:c>
      <x:c r="F1842" s="0" t="s">
        <x:v>96</x:v>
      </x:c>
      <x:c r="G1842" s="0" t="s">
        <x:v>73</x:v>
      </x:c>
      <x:c r="H1842" s="0" t="s">
        <x:v>74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271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77</x:v>
      </x:c>
      <x:c r="F1843" s="0" t="s">
        <x:v>96</x:v>
      </x:c>
      <x:c r="G1843" s="0" t="s">
        <x:v>73</x:v>
      </x:c>
      <x:c r="H1843" s="0" t="s">
        <x:v>74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315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77</x:v>
      </x:c>
      <x:c r="F1844" s="0" t="s">
        <x:v>96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193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77</x:v>
      </x:c>
      <x:c r="F1845" s="0" t="s">
        <x:v>96</x:v>
      </x:c>
      <x:c r="G1845" s="0" t="s">
        <x:v>73</x:v>
      </x:c>
      <x:c r="H1845" s="0" t="s">
        <x:v>74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235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77</x:v>
      </x:c>
      <x:c r="F1846" s="0" t="s">
        <x:v>96</x:v>
      </x:c>
      <x:c r="G1846" s="0" t="s">
        <x:v>73</x:v>
      </x:c>
      <x:c r="H1846" s="0" t="s">
        <x:v>74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11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77</x:v>
      </x:c>
      <x:c r="F1847" s="0" t="s">
        <x:v>96</x:v>
      </x:c>
      <x:c r="G1847" s="0" t="s">
        <x:v>73</x:v>
      </x:c>
      <x:c r="H1847" s="0" t="s">
        <x:v>74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22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77</x:v>
      </x:c>
      <x:c r="F1848" s="0" t="s">
        <x:v>96</x:v>
      </x:c>
      <x:c r="G1848" s="0" t="s">
        <x:v>73</x:v>
      </x:c>
      <x:c r="H1848" s="0" t="s">
        <x:v>74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34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77</x:v>
      </x:c>
      <x:c r="F1849" s="0" t="s">
        <x:v>96</x:v>
      </x:c>
      <x:c r="G1849" s="0" t="s">
        <x:v>73</x:v>
      </x:c>
      <x:c r="H1849" s="0" t="s">
        <x:v>74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111</x:v>
      </x:c>
      <x:c r="D1850" s="0" t="s">
        <x:v>112</x:v>
      </x:c>
      <x:c r="E1850" s="0" t="s">
        <x:v>77</x:v>
      </x:c>
      <x:c r="F1850" s="0" t="s">
        <x:v>96</x:v>
      </x:c>
      <x:c r="G1850" s="0" t="s">
        <x:v>73</x:v>
      </x:c>
      <x:c r="H1850" s="0" t="s">
        <x:v>74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33</x:v>
      </x:c>
    </x:row>
    <x:row r="1851" spans="1:14">
      <x:c r="A1851" s="0" t="s">
        <x:v>2</x:v>
      </x:c>
      <x:c r="B1851" s="0" t="s">
        <x:v>4</x:v>
      </x:c>
      <x:c r="C1851" s="0" t="s">
        <x:v>111</x:v>
      </x:c>
      <x:c r="D1851" s="0" t="s">
        <x:v>112</x:v>
      </x:c>
      <x:c r="E1851" s="0" t="s">
        <x:v>77</x:v>
      </x:c>
      <x:c r="F1851" s="0" t="s">
        <x:v>96</x:v>
      </x:c>
      <x:c r="G1851" s="0" t="s">
        <x:v>73</x:v>
      </x:c>
      <x:c r="H1851" s="0" t="s">
        <x:v>74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35</x:v>
      </x:c>
    </x:row>
    <x:row r="1852" spans="1:14">
      <x:c r="A1852" s="0" t="s">
        <x:v>2</x:v>
      </x:c>
      <x:c r="B1852" s="0" t="s">
        <x:v>4</x:v>
      </x:c>
      <x:c r="C1852" s="0" t="s">
        <x:v>111</x:v>
      </x:c>
      <x:c r="D1852" s="0" t="s">
        <x:v>112</x:v>
      </x:c>
      <x:c r="E1852" s="0" t="s">
        <x:v>77</x:v>
      </x:c>
      <x:c r="F1852" s="0" t="s">
        <x:v>96</x:v>
      </x:c>
      <x:c r="G1852" s="0" t="s">
        <x:v>75</x:v>
      </x:c>
      <x:c r="H1852" s="0" t="s">
        <x:v>76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111</x:v>
      </x:c>
      <x:c r="D1853" s="0" t="s">
        <x:v>112</x:v>
      </x:c>
      <x:c r="E1853" s="0" t="s">
        <x:v>77</x:v>
      </x:c>
      <x:c r="F1853" s="0" t="s">
        <x:v>96</x:v>
      </x:c>
      <x:c r="G1853" s="0" t="s">
        <x:v>75</x:v>
      </x:c>
      <x:c r="H1853" s="0" t="s">
        <x:v>76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454</x:v>
      </x:c>
    </x:row>
    <x:row r="1854" spans="1:14">
      <x:c r="A1854" s="0" t="s">
        <x:v>2</x:v>
      </x:c>
      <x:c r="B1854" s="0" t="s">
        <x:v>4</x:v>
      </x:c>
      <x:c r="C1854" s="0" t="s">
        <x:v>111</x:v>
      </x:c>
      <x:c r="D1854" s="0" t="s">
        <x:v>112</x:v>
      </x:c>
      <x:c r="E1854" s="0" t="s">
        <x:v>77</x:v>
      </x:c>
      <x:c r="F1854" s="0" t="s">
        <x:v>96</x:v>
      </x:c>
      <x:c r="G1854" s="0" t="s">
        <x:v>75</x:v>
      </x:c>
      <x:c r="H1854" s="0" t="s">
        <x:v>76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332</x:v>
      </x:c>
    </x:row>
    <x:row r="1855" spans="1:14">
      <x:c r="A1855" s="0" t="s">
        <x:v>2</x:v>
      </x:c>
      <x:c r="B1855" s="0" t="s">
        <x:v>4</x:v>
      </x:c>
      <x:c r="C1855" s="0" t="s">
        <x:v>111</x:v>
      </x:c>
      <x:c r="D1855" s="0" t="s">
        <x:v>112</x:v>
      </x:c>
      <x:c r="E1855" s="0" t="s">
        <x:v>77</x:v>
      </x:c>
      <x:c r="F1855" s="0" t="s">
        <x:v>96</x:v>
      </x:c>
      <x:c r="G1855" s="0" t="s">
        <x:v>75</x:v>
      </x:c>
      <x:c r="H1855" s="0" t="s">
        <x:v>76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378</x:v>
      </x:c>
    </x:row>
    <x:row r="1856" spans="1:14">
      <x:c r="A1856" s="0" t="s">
        <x:v>2</x:v>
      </x:c>
      <x:c r="B1856" s="0" t="s">
        <x:v>4</x:v>
      </x:c>
      <x:c r="C1856" s="0" t="s">
        <x:v>111</x:v>
      </x:c>
      <x:c r="D1856" s="0" t="s">
        <x:v>112</x:v>
      </x:c>
      <x:c r="E1856" s="0" t="s">
        <x:v>77</x:v>
      </x:c>
      <x:c r="F1856" s="0" t="s">
        <x:v>96</x:v>
      </x:c>
      <x:c r="G1856" s="0" t="s">
        <x:v>75</x:v>
      </x:c>
      <x:c r="H1856" s="0" t="s">
        <x:v>76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13</x:v>
      </x:c>
    </x:row>
    <x:row r="1857" spans="1:14">
      <x:c r="A1857" s="0" t="s">
        <x:v>2</x:v>
      </x:c>
      <x:c r="B1857" s="0" t="s">
        <x:v>4</x:v>
      </x:c>
      <x:c r="C1857" s="0" t="s">
        <x:v>111</x:v>
      </x:c>
      <x:c r="D1857" s="0" t="s">
        <x:v>112</x:v>
      </x:c>
      <x:c r="E1857" s="0" t="s">
        <x:v>77</x:v>
      </x:c>
      <x:c r="F1857" s="0" t="s">
        <x:v>96</x:v>
      </x:c>
      <x:c r="G1857" s="0" t="s">
        <x:v>75</x:v>
      </x:c>
      <x:c r="H1857" s="0" t="s">
        <x:v>76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18</x:v>
      </x:c>
    </x:row>
    <x:row r="1858" spans="1:14">
      <x:c r="A1858" s="0" t="s">
        <x:v>2</x:v>
      </x:c>
      <x:c r="B1858" s="0" t="s">
        <x:v>4</x:v>
      </x:c>
      <x:c r="C1858" s="0" t="s">
        <x:v>111</x:v>
      </x:c>
      <x:c r="D1858" s="0" t="s">
        <x:v>112</x:v>
      </x:c>
      <x:c r="E1858" s="0" t="s">
        <x:v>77</x:v>
      </x:c>
      <x:c r="F1858" s="0" t="s">
        <x:v>96</x:v>
      </x:c>
      <x:c r="G1858" s="0" t="s">
        <x:v>75</x:v>
      </x:c>
      <x:c r="H1858" s="0" t="s">
        <x:v>76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29</x:v>
      </x:c>
    </x:row>
    <x:row r="1859" spans="1:14">
      <x:c r="A1859" s="0" t="s">
        <x:v>2</x:v>
      </x:c>
      <x:c r="B1859" s="0" t="s">
        <x:v>4</x:v>
      </x:c>
      <x:c r="C1859" s="0" t="s">
        <x:v>111</x:v>
      </x:c>
      <x:c r="D1859" s="0" t="s">
        <x:v>112</x:v>
      </x:c>
      <x:c r="E1859" s="0" t="s">
        <x:v>77</x:v>
      </x:c>
      <x:c r="F1859" s="0" t="s">
        <x:v>96</x:v>
      </x:c>
      <x:c r="G1859" s="0" t="s">
        <x:v>75</x:v>
      </x:c>
      <x:c r="H1859" s="0" t="s">
        <x:v>76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21</x:v>
      </x:c>
    </x:row>
    <x:row r="1860" spans="1:14">
      <x:c r="A1860" s="0" t="s">
        <x:v>2</x:v>
      </x:c>
      <x:c r="B1860" s="0" t="s">
        <x:v>4</x:v>
      </x:c>
      <x:c r="C1860" s="0" t="s">
        <x:v>111</x:v>
      </x:c>
      <x:c r="D1860" s="0" t="s">
        <x:v>112</x:v>
      </x:c>
      <x:c r="E1860" s="0" t="s">
        <x:v>77</x:v>
      </x:c>
      <x:c r="F1860" s="0" t="s">
        <x:v>96</x:v>
      </x:c>
      <x:c r="G1860" s="0" t="s">
        <x:v>75</x:v>
      </x:c>
      <x:c r="H1860" s="0" t="s">
        <x:v>76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19</x:v>
      </x:c>
    </x:row>
    <x:row r="1861" spans="1:14">
      <x:c r="A1861" s="0" t="s">
        <x:v>2</x:v>
      </x:c>
      <x:c r="B1861" s="0" t="s">
        <x:v>4</x:v>
      </x:c>
      <x:c r="C1861" s="0" t="s">
        <x:v>111</x:v>
      </x:c>
      <x:c r="D1861" s="0" t="s">
        <x:v>112</x:v>
      </x:c>
      <x:c r="E1861" s="0" t="s">
        <x:v>77</x:v>
      </x:c>
      <x:c r="F1861" s="0" t="s">
        <x:v>96</x:v>
      </x:c>
      <x:c r="G1861" s="0" t="s">
        <x:v>75</x:v>
      </x:c>
      <x:c r="H1861" s="0" t="s">
        <x:v>76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37</x:v>
      </x:c>
    </x:row>
    <x:row r="1862" spans="1:14">
      <x:c r="A1862" s="0" t="s">
        <x:v>2</x:v>
      </x:c>
      <x:c r="B1862" s="0" t="s">
        <x:v>4</x:v>
      </x:c>
      <x:c r="C1862" s="0" t="s">
        <x:v>111</x:v>
      </x:c>
      <x:c r="D1862" s="0" t="s">
        <x:v>112</x:v>
      </x:c>
      <x:c r="E1862" s="0" t="s">
        <x:v>77</x:v>
      </x:c>
      <x:c r="F1862" s="0" t="s">
        <x:v>96</x:v>
      </x:c>
      <x:c r="G1862" s="0" t="s">
        <x:v>77</x:v>
      </x:c>
      <x:c r="H1862" s="0" t="s">
        <x:v>78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247</x:v>
      </x:c>
    </x:row>
    <x:row r="1863" spans="1:14">
      <x:c r="A1863" s="0" t="s">
        <x:v>2</x:v>
      </x:c>
      <x:c r="B1863" s="0" t="s">
        <x:v>4</x:v>
      </x:c>
      <x:c r="C1863" s="0" t="s">
        <x:v>111</x:v>
      </x:c>
      <x:c r="D1863" s="0" t="s">
        <x:v>112</x:v>
      </x:c>
      <x:c r="E1863" s="0" t="s">
        <x:v>77</x:v>
      </x:c>
      <x:c r="F1863" s="0" t="s">
        <x:v>96</x:v>
      </x:c>
      <x:c r="G1863" s="0" t="s">
        <x:v>77</x:v>
      </x:c>
      <x:c r="H1863" s="0" t="s">
        <x:v>78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290</x:v>
      </x:c>
    </x:row>
    <x:row r="1864" spans="1:14">
      <x:c r="A1864" s="0" t="s">
        <x:v>2</x:v>
      </x:c>
      <x:c r="B1864" s="0" t="s">
        <x:v>4</x:v>
      </x:c>
      <x:c r="C1864" s="0" t="s">
        <x:v>111</x:v>
      </x:c>
      <x:c r="D1864" s="0" t="s">
        <x:v>112</x:v>
      </x:c>
      <x:c r="E1864" s="0" t="s">
        <x:v>77</x:v>
      </x:c>
      <x:c r="F1864" s="0" t="s">
        <x:v>96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194</x:v>
      </x:c>
    </x:row>
    <x:row r="1865" spans="1:14">
      <x:c r="A1865" s="0" t="s">
        <x:v>2</x:v>
      </x:c>
      <x:c r="B1865" s="0" t="s">
        <x:v>4</x:v>
      </x:c>
      <x:c r="C1865" s="0" t="s">
        <x:v>111</x:v>
      </x:c>
      <x:c r="D1865" s="0" t="s">
        <x:v>112</x:v>
      </x:c>
      <x:c r="E1865" s="0" t="s">
        <x:v>77</x:v>
      </x:c>
      <x:c r="F1865" s="0" t="s">
        <x:v>96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226</x:v>
      </x:c>
    </x:row>
    <x:row r="1866" spans="1:14">
      <x:c r="A1866" s="0" t="s">
        <x:v>2</x:v>
      </x:c>
      <x:c r="B1866" s="0" t="s">
        <x:v>4</x:v>
      </x:c>
      <x:c r="C1866" s="0" t="s">
        <x:v>111</x:v>
      </x:c>
      <x:c r="D1866" s="0" t="s">
        <x:v>112</x:v>
      </x:c>
      <x:c r="E1866" s="0" t="s">
        <x:v>77</x:v>
      </x:c>
      <x:c r="F1866" s="0" t="s">
        <x:v>96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13</x:v>
      </x:c>
    </x:row>
    <x:row r="1867" spans="1:14">
      <x:c r="A1867" s="0" t="s">
        <x:v>2</x:v>
      </x:c>
      <x:c r="B1867" s="0" t="s">
        <x:v>4</x:v>
      </x:c>
      <x:c r="C1867" s="0" t="s">
        <x:v>111</x:v>
      </x:c>
      <x:c r="D1867" s="0" t="s">
        <x:v>112</x:v>
      </x:c>
      <x:c r="E1867" s="0" t="s">
        <x:v>77</x:v>
      </x:c>
      <x:c r="F1867" s="0" t="s">
        <x:v>96</x:v>
      </x:c>
      <x:c r="G1867" s="0" t="s">
        <x:v>77</x:v>
      </x:c>
      <x:c r="H1867" s="0" t="s">
        <x:v>78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19</x:v>
      </x:c>
    </x:row>
    <x:row r="1868" spans="1:14">
      <x:c r="A1868" s="0" t="s">
        <x:v>2</x:v>
      </x:c>
      <x:c r="B1868" s="0" t="s">
        <x:v>4</x:v>
      </x:c>
      <x:c r="C1868" s="0" t="s">
        <x:v>111</x:v>
      </x:c>
      <x:c r="D1868" s="0" t="s">
        <x:v>112</x:v>
      </x:c>
      <x:c r="E1868" s="0" t="s">
        <x:v>77</x:v>
      </x:c>
      <x:c r="F1868" s="0" t="s">
        <x:v>96</x:v>
      </x:c>
      <x:c r="G1868" s="0" t="s">
        <x:v>77</x:v>
      </x:c>
      <x:c r="H1868" s="0" t="s">
        <x:v>78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11</x:v>
      </x:c>
    </x:row>
    <x:row r="1869" spans="1:14">
      <x:c r="A1869" s="0" t="s">
        <x:v>2</x:v>
      </x:c>
      <x:c r="B1869" s="0" t="s">
        <x:v>4</x:v>
      </x:c>
      <x:c r="C1869" s="0" t="s">
        <x:v>111</x:v>
      </x:c>
      <x:c r="D1869" s="0" t="s">
        <x:v>112</x:v>
      </x:c>
      <x:c r="E1869" s="0" t="s">
        <x:v>77</x:v>
      </x:c>
      <x:c r="F1869" s="0" t="s">
        <x:v>96</x:v>
      </x:c>
      <x:c r="G1869" s="0" t="s">
        <x:v>77</x:v>
      </x:c>
      <x:c r="H1869" s="0" t="s">
        <x:v>78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12</x:v>
      </x:c>
    </x:row>
    <x:row r="1870" spans="1:14">
      <x:c r="A1870" s="0" t="s">
        <x:v>2</x:v>
      </x:c>
      <x:c r="B1870" s="0" t="s">
        <x:v>4</x:v>
      </x:c>
      <x:c r="C1870" s="0" t="s">
        <x:v>111</x:v>
      </x:c>
      <x:c r="D1870" s="0" t="s">
        <x:v>112</x:v>
      </x:c>
      <x:c r="E1870" s="0" t="s">
        <x:v>77</x:v>
      </x:c>
      <x:c r="F1870" s="0" t="s">
        <x:v>96</x:v>
      </x:c>
      <x:c r="G1870" s="0" t="s">
        <x:v>77</x:v>
      </x:c>
      <x:c r="H1870" s="0" t="s">
        <x:v>78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29</x:v>
      </x:c>
    </x:row>
    <x:row r="1871" spans="1:14">
      <x:c r="A1871" s="0" t="s">
        <x:v>2</x:v>
      </x:c>
      <x:c r="B1871" s="0" t="s">
        <x:v>4</x:v>
      </x:c>
      <x:c r="C1871" s="0" t="s">
        <x:v>111</x:v>
      </x:c>
      <x:c r="D1871" s="0" t="s">
        <x:v>112</x:v>
      </x:c>
      <x:c r="E1871" s="0" t="s">
        <x:v>77</x:v>
      </x:c>
      <x:c r="F1871" s="0" t="s">
        <x:v>96</x:v>
      </x:c>
      <x:c r="G1871" s="0" t="s">
        <x:v>77</x:v>
      </x:c>
      <x:c r="H1871" s="0" t="s">
        <x:v>78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33</x:v>
      </x:c>
    </x:row>
    <x:row r="1872" spans="1:14">
      <x:c r="A1872" s="0" t="s">
        <x:v>2</x:v>
      </x:c>
      <x:c r="B1872" s="0" t="s">
        <x:v>4</x:v>
      </x:c>
      <x:c r="C1872" s="0" t="s">
        <x:v>111</x:v>
      </x:c>
      <x:c r="D1872" s="0" t="s">
        <x:v>112</x:v>
      </x:c>
      <x:c r="E1872" s="0" t="s">
        <x:v>77</x:v>
      </x:c>
      <x:c r="F1872" s="0" t="s">
        <x:v>96</x:v>
      </x:c>
      <x:c r="G1872" s="0" t="s">
        <x:v>79</x:v>
      </x:c>
      <x:c r="H1872" s="0" t="s">
        <x:v>80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278</x:v>
      </x:c>
    </x:row>
    <x:row r="1873" spans="1:14">
      <x:c r="A1873" s="0" t="s">
        <x:v>2</x:v>
      </x:c>
      <x:c r="B1873" s="0" t="s">
        <x:v>4</x:v>
      </x:c>
      <x:c r="C1873" s="0" t="s">
        <x:v>111</x:v>
      </x:c>
      <x:c r="D1873" s="0" t="s">
        <x:v>112</x:v>
      </x:c>
      <x:c r="E1873" s="0" t="s">
        <x:v>77</x:v>
      </x:c>
      <x:c r="F1873" s="0" t="s">
        <x:v>96</x:v>
      </x:c>
      <x:c r="G1873" s="0" t="s">
        <x:v>79</x:v>
      </x:c>
      <x:c r="H1873" s="0" t="s">
        <x:v>80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367</x:v>
      </x:c>
    </x:row>
    <x:row r="1874" spans="1:14">
      <x:c r="A1874" s="0" t="s">
        <x:v>2</x:v>
      </x:c>
      <x:c r="B1874" s="0" t="s">
        <x:v>4</x:v>
      </x:c>
      <x:c r="C1874" s="0" t="s">
        <x:v>111</x:v>
      </x:c>
      <x:c r="D1874" s="0" t="s">
        <x:v>112</x:v>
      </x:c>
      <x:c r="E1874" s="0" t="s">
        <x:v>77</x:v>
      </x:c>
      <x:c r="F1874" s="0" t="s">
        <x:v>96</x:v>
      </x:c>
      <x:c r="G1874" s="0" t="s">
        <x:v>79</x:v>
      </x:c>
      <x:c r="H1874" s="0" t="s">
        <x:v>80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129</x:v>
      </x:c>
    </x:row>
    <x:row r="1875" spans="1:14">
      <x:c r="A1875" s="0" t="s">
        <x:v>2</x:v>
      </x:c>
      <x:c r="B1875" s="0" t="s">
        <x:v>4</x:v>
      </x:c>
      <x:c r="C1875" s="0" t="s">
        <x:v>111</x:v>
      </x:c>
      <x:c r="D1875" s="0" t="s">
        <x:v>112</x:v>
      </x:c>
      <x:c r="E1875" s="0" t="s">
        <x:v>77</x:v>
      </x:c>
      <x:c r="F1875" s="0" t="s">
        <x:v>96</x:v>
      </x:c>
      <x:c r="G1875" s="0" t="s">
        <x:v>79</x:v>
      </x:c>
      <x:c r="H1875" s="0" t="s">
        <x:v>80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146</x:v>
      </x:c>
    </x:row>
    <x:row r="1876" spans="1:14">
      <x:c r="A1876" s="0" t="s">
        <x:v>2</x:v>
      </x:c>
      <x:c r="B1876" s="0" t="s">
        <x:v>4</x:v>
      </x:c>
      <x:c r="C1876" s="0" t="s">
        <x:v>111</x:v>
      </x:c>
      <x:c r="D1876" s="0" t="s">
        <x:v>112</x:v>
      </x:c>
      <x:c r="E1876" s="0" t="s">
        <x:v>77</x:v>
      </x:c>
      <x:c r="F1876" s="0" t="s">
        <x:v>96</x:v>
      </x:c>
      <x:c r="G1876" s="0" t="s">
        <x:v>79</x:v>
      </x:c>
      <x:c r="H1876" s="0" t="s">
        <x:v>80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111</x:v>
      </x:c>
      <x:c r="D1877" s="0" t="s">
        <x:v>112</x:v>
      </x:c>
      <x:c r="E1877" s="0" t="s">
        <x:v>77</x:v>
      </x:c>
      <x:c r="F1877" s="0" t="s">
        <x:v>96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45</x:v>
      </x:c>
    </x:row>
    <x:row r="1878" spans="1:14">
      <x:c r="A1878" s="0" t="s">
        <x:v>2</x:v>
      </x:c>
      <x:c r="B1878" s="0" t="s">
        <x:v>4</x:v>
      </x:c>
      <x:c r="C1878" s="0" t="s">
        <x:v>111</x:v>
      </x:c>
      <x:c r="D1878" s="0" t="s">
        <x:v>112</x:v>
      </x:c>
      <x:c r="E1878" s="0" t="s">
        <x:v>77</x:v>
      </x:c>
      <x:c r="F1878" s="0" t="s">
        <x:v>96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64</x:v>
      </x:c>
    </x:row>
    <x:row r="1879" spans="1:14">
      <x:c r="A1879" s="0" t="s">
        <x:v>2</x:v>
      </x:c>
      <x:c r="B1879" s="0" t="s">
        <x:v>4</x:v>
      </x:c>
      <x:c r="C1879" s="0" t="s">
        <x:v>111</x:v>
      </x:c>
      <x:c r="D1879" s="0" t="s">
        <x:v>112</x:v>
      </x:c>
      <x:c r="E1879" s="0" t="s">
        <x:v>77</x:v>
      </x:c>
      <x:c r="F1879" s="0" t="s">
        <x:v>96</x:v>
      </x:c>
      <x:c r="G1879" s="0" t="s">
        <x:v>79</x:v>
      </x:c>
      <x:c r="H1879" s="0" t="s">
        <x:v>80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93</x:v>
      </x:c>
    </x:row>
    <x:row r="1880" spans="1:14">
      <x:c r="A1880" s="0" t="s">
        <x:v>2</x:v>
      </x:c>
      <x:c r="B1880" s="0" t="s">
        <x:v>4</x:v>
      </x:c>
      <x:c r="C1880" s="0" t="s">
        <x:v>111</x:v>
      </x:c>
      <x:c r="D1880" s="0" t="s">
        <x:v>112</x:v>
      </x:c>
      <x:c r="E1880" s="0" t="s">
        <x:v>77</x:v>
      </x:c>
      <x:c r="F1880" s="0" t="s">
        <x:v>96</x:v>
      </x:c>
      <x:c r="G1880" s="0" t="s">
        <x:v>79</x:v>
      </x:c>
      <x:c r="H1880" s="0" t="s">
        <x:v>80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42</x:v>
      </x:c>
    </x:row>
    <x:row r="1881" spans="1:14">
      <x:c r="A1881" s="0" t="s">
        <x:v>2</x:v>
      </x:c>
      <x:c r="B1881" s="0" t="s">
        <x:v>4</x:v>
      </x:c>
      <x:c r="C1881" s="0" t="s">
        <x:v>111</x:v>
      </x:c>
      <x:c r="D1881" s="0" t="s">
        <x:v>112</x:v>
      </x:c>
      <x:c r="E1881" s="0" t="s">
        <x:v>77</x:v>
      </x:c>
      <x:c r="F1881" s="0" t="s">
        <x:v>96</x:v>
      </x:c>
      <x:c r="G1881" s="0" t="s">
        <x:v>79</x:v>
      </x:c>
      <x:c r="H1881" s="0" t="s">
        <x:v>80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111</x:v>
      </x:c>
      <x:c r="D1882" s="0" t="s">
        <x:v>112</x:v>
      </x:c>
      <x:c r="E1882" s="0" t="s">
        <x:v>77</x:v>
      </x:c>
      <x:c r="F1882" s="0" t="s">
        <x:v>96</x:v>
      </x:c>
      <x:c r="G1882" s="0" t="s">
        <x:v>81</x:v>
      </x:c>
      <x:c r="H1882" s="0" t="s">
        <x:v>82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921</x:v>
      </x:c>
    </x:row>
    <x:row r="1883" spans="1:14">
      <x:c r="A1883" s="0" t="s">
        <x:v>2</x:v>
      </x:c>
      <x:c r="B1883" s="0" t="s">
        <x:v>4</x:v>
      </x:c>
      <x:c r="C1883" s="0" t="s">
        <x:v>111</x:v>
      </x:c>
      <x:c r="D1883" s="0" t="s">
        <x:v>112</x:v>
      </x:c>
      <x:c r="E1883" s="0" t="s">
        <x:v>77</x:v>
      </x:c>
      <x:c r="F1883" s="0" t="s">
        <x:v>96</x:v>
      </x:c>
      <x:c r="G1883" s="0" t="s">
        <x:v>81</x:v>
      </x:c>
      <x:c r="H1883" s="0" t="s">
        <x:v>82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1191</x:v>
      </x:c>
    </x:row>
    <x:row r="1884" spans="1:14">
      <x:c r="A1884" s="0" t="s">
        <x:v>2</x:v>
      </x:c>
      <x:c r="B1884" s="0" t="s">
        <x:v>4</x:v>
      </x:c>
      <x:c r="C1884" s="0" t="s">
        <x:v>111</x:v>
      </x:c>
      <x:c r="D1884" s="0" t="s">
        <x:v>112</x:v>
      </x:c>
      <x:c r="E1884" s="0" t="s">
        <x:v>77</x:v>
      </x:c>
      <x:c r="F1884" s="0" t="s">
        <x:v>96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361</x:v>
      </x:c>
    </x:row>
    <x:row r="1885" spans="1:14">
      <x:c r="A1885" s="0" t="s">
        <x:v>2</x:v>
      </x:c>
      <x:c r="B1885" s="0" t="s">
        <x:v>4</x:v>
      </x:c>
      <x:c r="C1885" s="0" t="s">
        <x:v>111</x:v>
      </x:c>
      <x:c r="D1885" s="0" t="s">
        <x:v>112</x:v>
      </x:c>
      <x:c r="E1885" s="0" t="s">
        <x:v>77</x:v>
      </x:c>
      <x:c r="F1885" s="0" t="s">
        <x:v>96</x:v>
      </x:c>
      <x:c r="G1885" s="0" t="s">
        <x:v>81</x:v>
      </x:c>
      <x:c r="H1885" s="0" t="s">
        <x:v>82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500</x:v>
      </x:c>
    </x:row>
    <x:row r="1886" spans="1:14">
      <x:c r="A1886" s="0" t="s">
        <x:v>2</x:v>
      </x:c>
      <x:c r="B1886" s="0" t="s">
        <x:v>4</x:v>
      </x:c>
      <x:c r="C1886" s="0" t="s">
        <x:v>111</x:v>
      </x:c>
      <x:c r="D1886" s="0" t="s">
        <x:v>112</x:v>
      </x:c>
      <x:c r="E1886" s="0" t="s">
        <x:v>77</x:v>
      </x:c>
      <x:c r="F1886" s="0" t="s">
        <x:v>96</x:v>
      </x:c>
      <x:c r="G1886" s="0" t="s">
        <x:v>81</x:v>
      </x:c>
      <x:c r="H1886" s="0" t="s">
        <x:v>82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177</x:v>
      </x:c>
    </x:row>
    <x:row r="1887" spans="1:14">
      <x:c r="A1887" s="0" t="s">
        <x:v>2</x:v>
      </x:c>
      <x:c r="B1887" s="0" t="s">
        <x:v>4</x:v>
      </x:c>
      <x:c r="C1887" s="0" t="s">
        <x:v>111</x:v>
      </x:c>
      <x:c r="D1887" s="0" t="s">
        <x:v>112</x:v>
      </x:c>
      <x:c r="E1887" s="0" t="s">
        <x:v>77</x:v>
      </x:c>
      <x:c r="F1887" s="0" t="s">
        <x:v>96</x:v>
      </x:c>
      <x:c r="G1887" s="0" t="s">
        <x:v>81</x:v>
      </x:c>
      <x:c r="H1887" s="0" t="s">
        <x:v>82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203</x:v>
      </x:c>
    </x:row>
    <x:row r="1888" spans="1:14">
      <x:c r="A1888" s="0" t="s">
        <x:v>2</x:v>
      </x:c>
      <x:c r="B1888" s="0" t="s">
        <x:v>4</x:v>
      </x:c>
      <x:c r="C1888" s="0" t="s">
        <x:v>111</x:v>
      </x:c>
      <x:c r="D1888" s="0" t="s">
        <x:v>112</x:v>
      </x:c>
      <x:c r="E1888" s="0" t="s">
        <x:v>77</x:v>
      </x:c>
      <x:c r="F1888" s="0" t="s">
        <x:v>96</x:v>
      </x:c>
      <x:c r="G1888" s="0" t="s">
        <x:v>81</x:v>
      </x:c>
      <x:c r="H1888" s="0" t="s">
        <x:v>82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111</x:v>
      </x:c>
      <x:c r="D1889" s="0" t="s">
        <x:v>112</x:v>
      </x:c>
      <x:c r="E1889" s="0" t="s">
        <x:v>77</x:v>
      </x:c>
      <x:c r="F1889" s="0" t="s">
        <x:v>96</x:v>
      </x:c>
      <x:c r="G1889" s="0" t="s">
        <x:v>81</x:v>
      </x:c>
      <x:c r="H1889" s="0" t="s">
        <x:v>82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275</x:v>
      </x:c>
    </x:row>
    <x:row r="1890" spans="1:14">
      <x:c r="A1890" s="0" t="s">
        <x:v>2</x:v>
      </x:c>
      <x:c r="B1890" s="0" t="s">
        <x:v>4</x:v>
      </x:c>
      <x:c r="C1890" s="0" t="s">
        <x:v>111</x:v>
      </x:c>
      <x:c r="D1890" s="0" t="s">
        <x:v>112</x:v>
      </x:c>
      <x:c r="E1890" s="0" t="s">
        <x:v>77</x:v>
      </x:c>
      <x:c r="F1890" s="0" t="s">
        <x:v>96</x:v>
      </x:c>
      <x:c r="G1890" s="0" t="s">
        <x:v>81</x:v>
      </x:c>
      <x:c r="H1890" s="0" t="s">
        <x:v>82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131</x:v>
      </x:c>
    </x:row>
    <x:row r="1891" spans="1:14">
      <x:c r="A1891" s="0" t="s">
        <x:v>2</x:v>
      </x:c>
      <x:c r="B1891" s="0" t="s">
        <x:v>4</x:v>
      </x:c>
      <x:c r="C1891" s="0" t="s">
        <x:v>111</x:v>
      </x:c>
      <x:c r="D1891" s="0" t="s">
        <x:v>112</x:v>
      </x:c>
      <x:c r="E1891" s="0" t="s">
        <x:v>77</x:v>
      </x:c>
      <x:c r="F1891" s="0" t="s">
        <x:v>96</x:v>
      </x:c>
      <x:c r="G1891" s="0" t="s">
        <x:v>81</x:v>
      </x:c>
      <x:c r="H1891" s="0" t="s">
        <x:v>82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213</x:v>
      </x:c>
    </x:row>
    <x:row r="1892" spans="1:14">
      <x:c r="A1892" s="0" t="s">
        <x:v>2</x:v>
      </x:c>
      <x:c r="B1892" s="0" t="s">
        <x:v>4</x:v>
      </x:c>
      <x:c r="C1892" s="0" t="s">
        <x:v>111</x:v>
      </x:c>
      <x:c r="D1892" s="0" t="s">
        <x:v>112</x:v>
      </x:c>
      <x:c r="E1892" s="0" t="s">
        <x:v>77</x:v>
      </x:c>
      <x:c r="F1892" s="0" t="s">
        <x:v>96</x:v>
      </x:c>
      <x:c r="G1892" s="0" t="s">
        <x:v>83</x:v>
      </x:c>
      <x:c r="H1892" s="0" t="s">
        <x:v>84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482</x:v>
      </x:c>
    </x:row>
    <x:row r="1893" spans="1:14">
      <x:c r="A1893" s="0" t="s">
        <x:v>2</x:v>
      </x:c>
      <x:c r="B1893" s="0" t="s">
        <x:v>4</x:v>
      </x:c>
      <x:c r="C1893" s="0" t="s">
        <x:v>111</x:v>
      </x:c>
      <x:c r="D1893" s="0" t="s">
        <x:v>112</x:v>
      </x:c>
      <x:c r="E1893" s="0" t="s">
        <x:v>77</x:v>
      </x:c>
      <x:c r="F1893" s="0" t="s">
        <x:v>96</x:v>
      </x:c>
      <x:c r="G1893" s="0" t="s">
        <x:v>83</x:v>
      </x:c>
      <x:c r="H1893" s="0" t="s">
        <x:v>84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898</x:v>
      </x:c>
    </x:row>
    <x:row r="1894" spans="1:14">
      <x:c r="A1894" s="0" t="s">
        <x:v>2</x:v>
      </x:c>
      <x:c r="B1894" s="0" t="s">
        <x:v>4</x:v>
      </x:c>
      <x:c r="C1894" s="0" t="s">
        <x:v>111</x:v>
      </x:c>
      <x:c r="D1894" s="0" t="s">
        <x:v>112</x:v>
      </x:c>
      <x:c r="E1894" s="0" t="s">
        <x:v>77</x:v>
      </x:c>
      <x:c r="F1894" s="0" t="s">
        <x:v>96</x:v>
      </x:c>
      <x:c r="G1894" s="0" t="s">
        <x:v>83</x:v>
      </x:c>
      <x:c r="H1894" s="0" t="s">
        <x:v>84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329</x:v>
      </x:c>
    </x:row>
    <x:row r="1895" spans="1:14">
      <x:c r="A1895" s="0" t="s">
        <x:v>2</x:v>
      </x:c>
      <x:c r="B1895" s="0" t="s">
        <x:v>4</x:v>
      </x:c>
      <x:c r="C1895" s="0" t="s">
        <x:v>111</x:v>
      </x:c>
      <x:c r="D1895" s="0" t="s">
        <x:v>112</x:v>
      </x:c>
      <x:c r="E1895" s="0" t="s">
        <x:v>77</x:v>
      </x:c>
      <x:c r="F1895" s="0" t="s">
        <x:v>96</x:v>
      </x:c>
      <x:c r="G1895" s="0" t="s">
        <x:v>83</x:v>
      </x:c>
      <x:c r="H1895" s="0" t="s">
        <x:v>84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593</x:v>
      </x:c>
    </x:row>
    <x:row r="1896" spans="1:14">
      <x:c r="A1896" s="0" t="s">
        <x:v>2</x:v>
      </x:c>
      <x:c r="B1896" s="0" t="s">
        <x:v>4</x:v>
      </x:c>
      <x:c r="C1896" s="0" t="s">
        <x:v>111</x:v>
      </x:c>
      <x:c r="D1896" s="0" t="s">
        <x:v>112</x:v>
      </x:c>
      <x:c r="E1896" s="0" t="s">
        <x:v>77</x:v>
      </x:c>
      <x:c r="F1896" s="0" t="s">
        <x:v>96</x:v>
      </x:c>
      <x:c r="G1896" s="0" t="s">
        <x:v>83</x:v>
      </x:c>
      <x:c r="H1896" s="0" t="s">
        <x:v>84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111</x:v>
      </x:c>
      <x:c r="D1897" s="0" t="s">
        <x:v>112</x:v>
      </x:c>
      <x:c r="E1897" s="0" t="s">
        <x:v>77</x:v>
      </x:c>
      <x:c r="F1897" s="0" t="s">
        <x:v>96</x:v>
      </x:c>
      <x:c r="G1897" s="0" t="s">
        <x:v>83</x:v>
      </x:c>
      <x:c r="H1897" s="0" t="s">
        <x:v>84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52</x:v>
      </x:c>
    </x:row>
    <x:row r="1898" spans="1:14">
      <x:c r="A1898" s="0" t="s">
        <x:v>2</x:v>
      </x:c>
      <x:c r="B1898" s="0" t="s">
        <x:v>4</x:v>
      </x:c>
      <x:c r="C1898" s="0" t="s">
        <x:v>111</x:v>
      </x:c>
      <x:c r="D1898" s="0" t="s">
        <x:v>112</x:v>
      </x:c>
      <x:c r="E1898" s="0" t="s">
        <x:v>77</x:v>
      </x:c>
      <x:c r="F1898" s="0" t="s">
        <x:v>96</x:v>
      </x:c>
      <x:c r="G1898" s="0" t="s">
        <x:v>83</x:v>
      </x:c>
      <x:c r="H1898" s="0" t="s">
        <x:v>84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23</x:v>
      </x:c>
    </x:row>
    <x:row r="1899" spans="1:14">
      <x:c r="A1899" s="0" t="s">
        <x:v>2</x:v>
      </x:c>
      <x:c r="B1899" s="0" t="s">
        <x:v>4</x:v>
      </x:c>
      <x:c r="C1899" s="0" t="s">
        <x:v>111</x:v>
      </x:c>
      <x:c r="D1899" s="0" t="s">
        <x:v>112</x:v>
      </x:c>
      <x:c r="E1899" s="0" t="s">
        <x:v>77</x:v>
      </x:c>
      <x:c r="F1899" s="0" t="s">
        <x:v>96</x:v>
      </x:c>
      <x:c r="G1899" s="0" t="s">
        <x:v>83</x:v>
      </x:c>
      <x:c r="H1899" s="0" t="s">
        <x:v>84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72</x:v>
      </x:c>
    </x:row>
    <x:row r="1900" spans="1:14">
      <x:c r="A1900" s="0" t="s">
        <x:v>2</x:v>
      </x:c>
      <x:c r="B1900" s="0" t="s">
        <x:v>4</x:v>
      </x:c>
      <x:c r="C1900" s="0" t="s">
        <x:v>111</x:v>
      </x:c>
      <x:c r="D1900" s="0" t="s">
        <x:v>112</x:v>
      </x:c>
      <x:c r="E1900" s="0" t="s">
        <x:v>77</x:v>
      </x:c>
      <x:c r="F1900" s="0" t="s">
        <x:v>96</x:v>
      </x:c>
      <x:c r="G1900" s="0" t="s">
        <x:v>83</x:v>
      </x:c>
      <x:c r="H1900" s="0" t="s">
        <x:v>84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104</x:v>
      </x:c>
    </x:row>
    <x:row r="1901" spans="1:14">
      <x:c r="A1901" s="0" t="s">
        <x:v>2</x:v>
      </x:c>
      <x:c r="B1901" s="0" t="s">
        <x:v>4</x:v>
      </x:c>
      <x:c r="C1901" s="0" t="s">
        <x:v>111</x:v>
      </x:c>
      <x:c r="D1901" s="0" t="s">
        <x:v>112</x:v>
      </x:c>
      <x:c r="E1901" s="0" t="s">
        <x:v>77</x:v>
      </x:c>
      <x:c r="F1901" s="0" t="s">
        <x:v>96</x:v>
      </x:c>
      <x:c r="G1901" s="0" t="s">
        <x:v>83</x:v>
      </x:c>
      <x:c r="H1901" s="0" t="s">
        <x:v>84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181</x:v>
      </x:c>
    </x:row>
    <x:row r="1902" spans="1:14">
      <x:c r="A1902" s="0" t="s">
        <x:v>2</x:v>
      </x:c>
      <x:c r="B1902" s="0" t="s">
        <x:v>4</x:v>
      </x:c>
      <x:c r="C1902" s="0" t="s">
        <x:v>111</x:v>
      </x:c>
      <x:c r="D1902" s="0" t="s">
        <x:v>112</x:v>
      </x:c>
      <x:c r="E1902" s="0" t="s">
        <x:v>77</x:v>
      </x:c>
      <x:c r="F1902" s="0" t="s">
        <x:v>96</x:v>
      </x:c>
      <x:c r="G1902" s="0" t="s">
        <x:v>85</x:v>
      </x:c>
      <x:c r="H1902" s="0" t="s">
        <x:v>86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1060</x:v>
      </x:c>
    </x:row>
    <x:row r="1903" spans="1:14">
      <x:c r="A1903" s="0" t="s">
        <x:v>2</x:v>
      </x:c>
      <x:c r="B1903" s="0" t="s">
        <x:v>4</x:v>
      </x:c>
      <x:c r="C1903" s="0" t="s">
        <x:v>111</x:v>
      </x:c>
      <x:c r="D1903" s="0" t="s">
        <x:v>112</x:v>
      </x:c>
      <x:c r="E1903" s="0" t="s">
        <x:v>77</x:v>
      </x:c>
      <x:c r="F1903" s="0" t="s">
        <x:v>96</x:v>
      </x:c>
      <x:c r="G1903" s="0" t="s">
        <x:v>85</x:v>
      </x:c>
      <x:c r="H1903" s="0" t="s">
        <x:v>86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1362</x:v>
      </x:c>
    </x:row>
    <x:row r="1904" spans="1:14">
      <x:c r="A1904" s="0" t="s">
        <x:v>2</x:v>
      </x:c>
      <x:c r="B1904" s="0" t="s">
        <x:v>4</x:v>
      </x:c>
      <x:c r="C1904" s="0" t="s">
        <x:v>111</x:v>
      </x:c>
      <x:c r="D1904" s="0" t="s">
        <x:v>112</x:v>
      </x:c>
      <x:c r="E1904" s="0" t="s">
        <x:v>77</x:v>
      </x:c>
      <x:c r="F1904" s="0" t="s">
        <x:v>96</x:v>
      </x:c>
      <x:c r="G1904" s="0" t="s">
        <x:v>85</x:v>
      </x:c>
      <x:c r="H1904" s="0" t="s">
        <x:v>86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701</x:v>
      </x:c>
    </x:row>
    <x:row r="1905" spans="1:14">
      <x:c r="A1905" s="0" t="s">
        <x:v>2</x:v>
      </x:c>
      <x:c r="B1905" s="0" t="s">
        <x:v>4</x:v>
      </x:c>
      <x:c r="C1905" s="0" t="s">
        <x:v>111</x:v>
      </x:c>
      <x:c r="D1905" s="0" t="s">
        <x:v>112</x:v>
      </x:c>
      <x:c r="E1905" s="0" t="s">
        <x:v>77</x:v>
      </x:c>
      <x:c r="F1905" s="0" t="s">
        <x:v>96</x:v>
      </x:c>
      <x:c r="G1905" s="0" t="s">
        <x:v>85</x:v>
      </x:c>
      <x:c r="H1905" s="0" t="s">
        <x:v>86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986</x:v>
      </x:c>
    </x:row>
    <x:row r="1906" spans="1:14">
      <x:c r="A1906" s="0" t="s">
        <x:v>2</x:v>
      </x:c>
      <x:c r="B1906" s="0" t="s">
        <x:v>4</x:v>
      </x:c>
      <x:c r="C1906" s="0" t="s">
        <x:v>111</x:v>
      </x:c>
      <x:c r="D1906" s="0" t="s">
        <x:v>112</x:v>
      </x:c>
      <x:c r="E1906" s="0" t="s">
        <x:v>77</x:v>
      </x:c>
      <x:c r="F1906" s="0" t="s">
        <x:v>96</x:v>
      </x:c>
      <x:c r="G1906" s="0" t="s">
        <x:v>85</x:v>
      </x:c>
      <x:c r="H1906" s="0" t="s">
        <x:v>86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98</x:v>
      </x:c>
    </x:row>
    <x:row r="1907" spans="1:14">
      <x:c r="A1907" s="0" t="s">
        <x:v>2</x:v>
      </x:c>
      <x:c r="B1907" s="0" t="s">
        <x:v>4</x:v>
      </x:c>
      <x:c r="C1907" s="0" t="s">
        <x:v>111</x:v>
      </x:c>
      <x:c r="D1907" s="0" t="s">
        <x:v>112</x:v>
      </x:c>
      <x:c r="E1907" s="0" t="s">
        <x:v>77</x:v>
      </x:c>
      <x:c r="F1907" s="0" t="s">
        <x:v>96</x:v>
      </x:c>
      <x:c r="G1907" s="0" t="s">
        <x:v>85</x:v>
      </x:c>
      <x:c r="H1907" s="0" t="s">
        <x:v>86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80</x:v>
      </x:c>
    </x:row>
    <x:row r="1908" spans="1:14">
      <x:c r="A1908" s="0" t="s">
        <x:v>2</x:v>
      </x:c>
      <x:c r="B1908" s="0" t="s">
        <x:v>4</x:v>
      </x:c>
      <x:c r="C1908" s="0" t="s">
        <x:v>111</x:v>
      </x:c>
      <x:c r="D1908" s="0" t="s">
        <x:v>112</x:v>
      </x:c>
      <x:c r="E1908" s="0" t="s">
        <x:v>77</x:v>
      </x:c>
      <x:c r="F1908" s="0" t="s">
        <x:v>96</x:v>
      </x:c>
      <x:c r="G1908" s="0" t="s">
        <x:v>85</x:v>
      </x:c>
      <x:c r="H1908" s="0" t="s">
        <x:v>86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116</x:v>
      </x:c>
    </x:row>
    <x:row r="1909" spans="1:14">
      <x:c r="A1909" s="0" t="s">
        <x:v>2</x:v>
      </x:c>
      <x:c r="B1909" s="0" t="s">
        <x:v>4</x:v>
      </x:c>
      <x:c r="C1909" s="0" t="s">
        <x:v>111</x:v>
      </x:c>
      <x:c r="D1909" s="0" t="s">
        <x:v>112</x:v>
      </x:c>
      <x:c r="E1909" s="0" t="s">
        <x:v>77</x:v>
      </x:c>
      <x:c r="F1909" s="0" t="s">
        <x:v>96</x:v>
      </x:c>
      <x:c r="G1909" s="0" t="s">
        <x:v>85</x:v>
      </x:c>
      <x:c r="H1909" s="0" t="s">
        <x:v>86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111</x:v>
      </x:c>
      <x:c r="D1910" s="0" t="s">
        <x:v>112</x:v>
      </x:c>
      <x:c r="E1910" s="0" t="s">
        <x:v>77</x:v>
      </x:c>
      <x:c r="F1910" s="0" t="s">
        <x:v>96</x:v>
      </x:c>
      <x:c r="G1910" s="0" t="s">
        <x:v>85</x:v>
      </x:c>
      <x:c r="H1910" s="0" t="s">
        <x:v>86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145</x:v>
      </x:c>
    </x:row>
    <x:row r="1911" spans="1:14">
      <x:c r="A1911" s="0" t="s">
        <x:v>2</x:v>
      </x:c>
      <x:c r="B1911" s="0" t="s">
        <x:v>4</x:v>
      </x:c>
      <x:c r="C1911" s="0" t="s">
        <x:v>111</x:v>
      </x:c>
      <x:c r="D1911" s="0" t="s">
        <x:v>112</x:v>
      </x:c>
      <x:c r="E1911" s="0" t="s">
        <x:v>77</x:v>
      </x:c>
      <x:c r="F1911" s="0" t="s">
        <x:v>96</x:v>
      </x:c>
      <x:c r="G1911" s="0" t="s">
        <x:v>85</x:v>
      </x:c>
      <x:c r="H1911" s="0" t="s">
        <x:v>86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178</x:v>
      </x:c>
    </x:row>
    <x:row r="1912" spans="1:14">
      <x:c r="A1912" s="0" t="s">
        <x:v>2</x:v>
      </x:c>
      <x:c r="B1912" s="0" t="s">
        <x:v>4</x:v>
      </x:c>
      <x:c r="C1912" s="0" t="s">
        <x:v>111</x:v>
      </x:c>
      <x:c r="D1912" s="0" t="s">
        <x:v>112</x:v>
      </x:c>
      <x:c r="E1912" s="0" t="s">
        <x:v>77</x:v>
      </x:c>
      <x:c r="F1912" s="0" t="s">
        <x:v>96</x:v>
      </x:c>
      <x:c r="G1912" s="0" t="s">
        <x:v>87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81</x:v>
      </x:c>
    </x:row>
    <x:row r="1913" spans="1:14">
      <x:c r="A1913" s="0" t="s">
        <x:v>2</x:v>
      </x:c>
      <x:c r="B1913" s="0" t="s">
        <x:v>4</x:v>
      </x:c>
      <x:c r="C1913" s="0" t="s">
        <x:v>111</x:v>
      </x:c>
      <x:c r="D1913" s="0" t="s">
        <x:v>112</x:v>
      </x:c>
      <x:c r="E1913" s="0" t="s">
        <x:v>77</x:v>
      </x:c>
      <x:c r="F1913" s="0" t="s">
        <x:v>96</x:v>
      </x:c>
      <x:c r="G1913" s="0" t="s">
        <x:v>87</x:v>
      </x:c>
      <x:c r="H1913" s="0" t="s">
        <x:v>88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138</x:v>
      </x:c>
    </x:row>
    <x:row r="1914" spans="1:14">
      <x:c r="A1914" s="0" t="s">
        <x:v>2</x:v>
      </x:c>
      <x:c r="B1914" s="0" t="s">
        <x:v>4</x:v>
      </x:c>
      <x:c r="C1914" s="0" t="s">
        <x:v>111</x:v>
      </x:c>
      <x:c r="D1914" s="0" t="s">
        <x:v>112</x:v>
      </x:c>
      <x:c r="E1914" s="0" t="s">
        <x:v>77</x:v>
      </x:c>
      <x:c r="F1914" s="0" t="s">
        <x:v>96</x:v>
      </x:c>
      <x:c r="G1914" s="0" t="s">
        <x:v>87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56</x:v>
      </x:c>
    </x:row>
    <x:row r="1915" spans="1:14">
      <x:c r="A1915" s="0" t="s">
        <x:v>2</x:v>
      </x:c>
      <x:c r="B1915" s="0" t="s">
        <x:v>4</x:v>
      </x:c>
      <x:c r="C1915" s="0" t="s">
        <x:v>111</x:v>
      </x:c>
      <x:c r="D1915" s="0" t="s">
        <x:v>112</x:v>
      </x:c>
      <x:c r="E1915" s="0" t="s">
        <x:v>77</x:v>
      </x:c>
      <x:c r="F1915" s="0" t="s">
        <x:v>96</x:v>
      </x:c>
      <x:c r="G1915" s="0" t="s">
        <x:v>87</x:v>
      </x:c>
      <x:c r="H1915" s="0" t="s">
        <x:v>88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94</x:v>
      </x:c>
    </x:row>
    <x:row r="1916" spans="1:14">
      <x:c r="A1916" s="0" t="s">
        <x:v>2</x:v>
      </x:c>
      <x:c r="B1916" s="0" t="s">
        <x:v>4</x:v>
      </x:c>
      <x:c r="C1916" s="0" t="s">
        <x:v>111</x:v>
      </x:c>
      <x:c r="D1916" s="0" t="s">
        <x:v>112</x:v>
      </x:c>
      <x:c r="E1916" s="0" t="s">
        <x:v>77</x:v>
      </x:c>
      <x:c r="F1916" s="0" t="s">
        <x:v>96</x:v>
      </x:c>
      <x:c r="G1916" s="0" t="s">
        <x:v>87</x:v>
      </x:c>
      <x:c r="H1916" s="0" t="s">
        <x:v>88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111</x:v>
      </x:c>
      <x:c r="D1917" s="0" t="s">
        <x:v>112</x:v>
      </x:c>
      <x:c r="E1917" s="0" t="s">
        <x:v>77</x:v>
      </x:c>
      <x:c r="F1917" s="0" t="s">
        <x:v>96</x:v>
      </x:c>
      <x:c r="G1917" s="0" t="s">
        <x:v>87</x:v>
      </x:c>
      <x:c r="H1917" s="0" t="s">
        <x:v>88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26</x:v>
      </x:c>
    </x:row>
    <x:row r="1918" spans="1:14">
      <x:c r="A1918" s="0" t="s">
        <x:v>2</x:v>
      </x:c>
      <x:c r="B1918" s="0" t="s">
        <x:v>4</x:v>
      </x:c>
      <x:c r="C1918" s="0" t="s">
        <x:v>111</x:v>
      </x:c>
      <x:c r="D1918" s="0" t="s">
        <x:v>112</x:v>
      </x:c>
      <x:c r="E1918" s="0" t="s">
        <x:v>77</x:v>
      </x:c>
      <x:c r="F1918" s="0" t="s">
        <x:v>96</x:v>
      </x:c>
      <x:c r="G1918" s="0" t="s">
        <x:v>87</x:v>
      </x:c>
      <x:c r="H1918" s="0" t="s">
        <x:v>88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6</x:v>
      </x:c>
    </x:row>
    <x:row r="1919" spans="1:14">
      <x:c r="A1919" s="0" t="s">
        <x:v>2</x:v>
      </x:c>
      <x:c r="B1919" s="0" t="s">
        <x:v>4</x:v>
      </x:c>
      <x:c r="C1919" s="0" t="s">
        <x:v>111</x:v>
      </x:c>
      <x:c r="D1919" s="0" t="s">
        <x:v>112</x:v>
      </x:c>
      <x:c r="E1919" s="0" t="s">
        <x:v>77</x:v>
      </x:c>
      <x:c r="F1919" s="0" t="s">
        <x:v>96</x:v>
      </x:c>
      <x:c r="G1919" s="0" t="s">
        <x:v>87</x:v>
      </x:c>
      <x:c r="H1919" s="0" t="s">
        <x:v>88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111</x:v>
      </x:c>
      <x:c r="D1920" s="0" t="s">
        <x:v>112</x:v>
      </x:c>
      <x:c r="E1920" s="0" t="s">
        <x:v>77</x:v>
      </x:c>
      <x:c r="F1920" s="0" t="s">
        <x:v>96</x:v>
      </x:c>
      <x:c r="G1920" s="0" t="s">
        <x:v>87</x:v>
      </x:c>
      <x:c r="H1920" s="0" t="s">
        <x:v>88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111</x:v>
      </x:c>
      <x:c r="D1921" s="0" t="s">
        <x:v>112</x:v>
      </x:c>
      <x:c r="E1921" s="0" t="s">
        <x:v>77</x:v>
      </x:c>
      <x:c r="F1921" s="0" t="s">
        <x:v>96</x:v>
      </x:c>
      <x:c r="G1921" s="0" t="s">
        <x:v>87</x:v>
      </x:c>
      <x:c r="H1921" s="0" t="s">
        <x:v>88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11</x:v>
      </x:c>
    </x:row>
    <x:row r="1922" spans="1:14">
      <x:c r="A1922" s="0" t="s">
        <x:v>2</x:v>
      </x:c>
      <x:c r="B1922" s="0" t="s">
        <x:v>4</x:v>
      </x:c>
      <x:c r="C1922" s="0" t="s">
        <x:v>111</x:v>
      </x:c>
      <x:c r="D1922" s="0" t="s">
        <x:v>112</x:v>
      </x:c>
      <x:c r="E1922" s="0" t="s">
        <x:v>77</x:v>
      </x:c>
      <x:c r="F1922" s="0" t="s">
        <x:v>96</x:v>
      </x:c>
      <x:c r="G1922" s="0" t="s">
        <x:v>89</x:v>
      </x:c>
      <x:c r="H1922" s="0" t="s">
        <x:v>90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110</x:v>
      </x:c>
    </x:row>
    <x:row r="1923" spans="1:14">
      <x:c r="A1923" s="0" t="s">
        <x:v>2</x:v>
      </x:c>
      <x:c r="B1923" s="0" t="s">
        <x:v>4</x:v>
      </x:c>
      <x:c r="C1923" s="0" t="s">
        <x:v>111</x:v>
      </x:c>
      <x:c r="D1923" s="0" t="s">
        <x:v>112</x:v>
      </x:c>
      <x:c r="E1923" s="0" t="s">
        <x:v>77</x:v>
      </x:c>
      <x:c r="F1923" s="0" t="s">
        <x:v>96</x:v>
      </x:c>
      <x:c r="G1923" s="0" t="s">
        <x:v>89</x:v>
      </x:c>
      <x:c r="H1923" s="0" t="s">
        <x:v>90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156</x:v>
      </x:c>
    </x:row>
    <x:row r="1924" spans="1:14">
      <x:c r="A1924" s="0" t="s">
        <x:v>2</x:v>
      </x:c>
      <x:c r="B1924" s="0" t="s">
        <x:v>4</x:v>
      </x:c>
      <x:c r="C1924" s="0" t="s">
        <x:v>111</x:v>
      </x:c>
      <x:c r="D1924" s="0" t="s">
        <x:v>112</x:v>
      </x:c>
      <x:c r="E1924" s="0" t="s">
        <x:v>77</x:v>
      </x:c>
      <x:c r="F1924" s="0" t="s">
        <x:v>96</x:v>
      </x:c>
      <x:c r="G1924" s="0" t="s">
        <x:v>89</x:v>
      </x:c>
      <x:c r="H1924" s="0" t="s">
        <x:v>90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68</x:v>
      </x:c>
    </x:row>
    <x:row r="1925" spans="1:14">
      <x:c r="A1925" s="0" t="s">
        <x:v>2</x:v>
      </x:c>
      <x:c r="B1925" s="0" t="s">
        <x:v>4</x:v>
      </x:c>
      <x:c r="C1925" s="0" t="s">
        <x:v>111</x:v>
      </x:c>
      <x:c r="D1925" s="0" t="s">
        <x:v>112</x:v>
      </x:c>
      <x:c r="E1925" s="0" t="s">
        <x:v>77</x:v>
      </x:c>
      <x:c r="F1925" s="0" t="s">
        <x:v>96</x:v>
      </x:c>
      <x:c r="G1925" s="0" t="s">
        <x:v>89</x:v>
      </x:c>
      <x:c r="H1925" s="0" t="s">
        <x:v>90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111</x:v>
      </x:c>
      <x:c r="D1926" s="0" t="s">
        <x:v>112</x:v>
      </x:c>
      <x:c r="E1926" s="0" t="s">
        <x:v>77</x:v>
      </x:c>
      <x:c r="F1926" s="0" t="s">
        <x:v>96</x:v>
      </x:c>
      <x:c r="G1926" s="0" t="s">
        <x:v>89</x:v>
      </x:c>
      <x:c r="H1926" s="0" t="s">
        <x:v>90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14</x:v>
      </x:c>
    </x:row>
    <x:row r="1927" spans="1:14">
      <x:c r="A1927" s="0" t="s">
        <x:v>2</x:v>
      </x:c>
      <x:c r="B1927" s="0" t="s">
        <x:v>4</x:v>
      </x:c>
      <x:c r="C1927" s="0" t="s">
        <x:v>111</x:v>
      </x:c>
      <x:c r="D1927" s="0" t="s">
        <x:v>112</x:v>
      </x:c>
      <x:c r="E1927" s="0" t="s">
        <x:v>77</x:v>
      </x:c>
      <x:c r="F1927" s="0" t="s">
        <x:v>96</x:v>
      </x:c>
      <x:c r="G1927" s="0" t="s">
        <x:v>89</x:v>
      </x:c>
      <x:c r="H1927" s="0" t="s">
        <x:v>90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111</x:v>
      </x:c>
      <x:c r="D1928" s="0" t="s">
        <x:v>112</x:v>
      </x:c>
      <x:c r="E1928" s="0" t="s">
        <x:v>77</x:v>
      </x:c>
      <x:c r="F1928" s="0" t="s">
        <x:v>96</x:v>
      </x:c>
      <x:c r="G1928" s="0" t="s">
        <x:v>89</x:v>
      </x:c>
      <x:c r="H1928" s="0" t="s">
        <x:v>90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15</x:v>
      </x:c>
    </x:row>
    <x:row r="1929" spans="1:14">
      <x:c r="A1929" s="0" t="s">
        <x:v>2</x:v>
      </x:c>
      <x:c r="B1929" s="0" t="s">
        <x:v>4</x:v>
      </x:c>
      <x:c r="C1929" s="0" t="s">
        <x:v>111</x:v>
      </x:c>
      <x:c r="D1929" s="0" t="s">
        <x:v>112</x:v>
      </x:c>
      <x:c r="E1929" s="0" t="s">
        <x:v>77</x:v>
      </x:c>
      <x:c r="F1929" s="0" t="s">
        <x:v>96</x:v>
      </x:c>
      <x:c r="G1929" s="0" t="s">
        <x:v>89</x:v>
      </x:c>
      <x:c r="H1929" s="0" t="s">
        <x:v>90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111</x:v>
      </x:c>
      <x:c r="D1930" s="0" t="s">
        <x:v>112</x:v>
      </x:c>
      <x:c r="E1930" s="0" t="s">
        <x:v>77</x:v>
      </x:c>
      <x:c r="F1930" s="0" t="s">
        <x:v>96</x:v>
      </x:c>
      <x:c r="G1930" s="0" t="s">
        <x:v>89</x:v>
      </x:c>
      <x:c r="H1930" s="0" t="s">
        <x:v>90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111</x:v>
      </x:c>
      <x:c r="D1931" s="0" t="s">
        <x:v>112</x:v>
      </x:c>
      <x:c r="E1931" s="0" t="s">
        <x:v>77</x:v>
      </x:c>
      <x:c r="F1931" s="0" t="s">
        <x:v>96</x:v>
      </x:c>
      <x:c r="G1931" s="0" t="s">
        <x:v>89</x:v>
      </x:c>
      <x:c r="H1931" s="0" t="s">
        <x:v>90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17</x:v>
      </x:c>
    </x:row>
    <x:row r="1932" spans="1:14">
      <x:c r="A1932" s="0" t="s">
        <x:v>2</x:v>
      </x:c>
      <x:c r="B1932" s="0" t="s">
        <x:v>4</x:v>
      </x:c>
      <x:c r="C1932" s="0" t="s">
        <x:v>111</x:v>
      </x:c>
      <x:c r="D1932" s="0" t="s">
        <x:v>112</x:v>
      </x:c>
      <x:c r="E1932" s="0" t="s">
        <x:v>77</x:v>
      </x:c>
      <x:c r="F1932" s="0" t="s">
        <x:v>96</x:v>
      </x:c>
      <x:c r="G1932" s="0" t="s">
        <x:v>91</x:v>
      </x:c>
      <x:c r="H1932" s="0" t="s">
        <x:v>92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429</x:v>
      </x:c>
    </x:row>
    <x:row r="1933" spans="1:14">
      <x:c r="A1933" s="0" t="s">
        <x:v>2</x:v>
      </x:c>
      <x:c r="B1933" s="0" t="s">
        <x:v>4</x:v>
      </x:c>
      <x:c r="C1933" s="0" t="s">
        <x:v>111</x:v>
      </x:c>
      <x:c r="D1933" s="0" t="s">
        <x:v>112</x:v>
      </x:c>
      <x:c r="E1933" s="0" t="s">
        <x:v>77</x:v>
      </x:c>
      <x:c r="F1933" s="0" t="s">
        <x:v>96</x:v>
      </x:c>
      <x:c r="G1933" s="0" t="s">
        <x:v>91</x:v>
      </x:c>
      <x:c r="H1933" s="0" t="s">
        <x:v>92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561</x:v>
      </x:c>
    </x:row>
    <x:row r="1934" spans="1:14">
      <x:c r="A1934" s="0" t="s">
        <x:v>2</x:v>
      </x:c>
      <x:c r="B1934" s="0" t="s">
        <x:v>4</x:v>
      </x:c>
      <x:c r="C1934" s="0" t="s">
        <x:v>111</x:v>
      </x:c>
      <x:c r="D1934" s="0" t="s">
        <x:v>112</x:v>
      </x:c>
      <x:c r="E1934" s="0" t="s">
        <x:v>77</x:v>
      </x:c>
      <x:c r="F1934" s="0" t="s">
        <x:v>96</x:v>
      </x:c>
      <x:c r="G1934" s="0" t="s">
        <x:v>91</x:v>
      </x:c>
      <x:c r="H1934" s="0" t="s">
        <x:v>92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233</x:v>
      </x:c>
    </x:row>
    <x:row r="1935" spans="1:14">
      <x:c r="A1935" s="0" t="s">
        <x:v>2</x:v>
      </x:c>
      <x:c r="B1935" s="0" t="s">
        <x:v>4</x:v>
      </x:c>
      <x:c r="C1935" s="0" t="s">
        <x:v>111</x:v>
      </x:c>
      <x:c r="D1935" s="0" t="s">
        <x:v>112</x:v>
      </x:c>
      <x:c r="E1935" s="0" t="s">
        <x:v>77</x:v>
      </x:c>
      <x:c r="F1935" s="0" t="s">
        <x:v>96</x:v>
      </x:c>
      <x:c r="G1935" s="0" t="s">
        <x:v>91</x:v>
      </x:c>
      <x:c r="H1935" s="0" t="s">
        <x:v>92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313</x:v>
      </x:c>
    </x:row>
    <x:row r="1936" spans="1:14">
      <x:c r="A1936" s="0" t="s">
        <x:v>2</x:v>
      </x:c>
      <x:c r="B1936" s="0" t="s">
        <x:v>4</x:v>
      </x:c>
      <x:c r="C1936" s="0" t="s">
        <x:v>111</x:v>
      </x:c>
      <x:c r="D1936" s="0" t="s">
        <x:v>112</x:v>
      </x:c>
      <x:c r="E1936" s="0" t="s">
        <x:v>77</x:v>
      </x:c>
      <x:c r="F1936" s="0" t="s">
        <x:v>96</x:v>
      </x:c>
      <x:c r="G1936" s="0" t="s">
        <x:v>91</x:v>
      </x:c>
      <x:c r="H1936" s="0" t="s">
        <x:v>92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37</x:v>
      </x:c>
    </x:row>
    <x:row r="1937" spans="1:14">
      <x:c r="A1937" s="0" t="s">
        <x:v>2</x:v>
      </x:c>
      <x:c r="B1937" s="0" t="s">
        <x:v>4</x:v>
      </x:c>
      <x:c r="C1937" s="0" t="s">
        <x:v>111</x:v>
      </x:c>
      <x:c r="D1937" s="0" t="s">
        <x:v>112</x:v>
      </x:c>
      <x:c r="E1937" s="0" t="s">
        <x:v>77</x:v>
      </x:c>
      <x:c r="F1937" s="0" t="s">
        <x:v>96</x:v>
      </x:c>
      <x:c r="G1937" s="0" t="s">
        <x:v>91</x:v>
      </x:c>
      <x:c r="H1937" s="0" t="s">
        <x:v>92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111</x:v>
      </x:c>
      <x:c r="D1938" s="0" t="s">
        <x:v>112</x:v>
      </x:c>
      <x:c r="E1938" s="0" t="s">
        <x:v>77</x:v>
      </x:c>
      <x:c r="F1938" s="0" t="s">
        <x:v>96</x:v>
      </x:c>
      <x:c r="G1938" s="0" t="s">
        <x:v>91</x:v>
      </x:c>
      <x:c r="H1938" s="0" t="s">
        <x:v>92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72</x:v>
      </x:c>
    </x:row>
    <x:row r="1939" spans="1:14">
      <x:c r="A1939" s="0" t="s">
        <x:v>2</x:v>
      </x:c>
      <x:c r="B1939" s="0" t="s">
        <x:v>4</x:v>
      </x:c>
      <x:c r="C1939" s="0" t="s">
        <x:v>111</x:v>
      </x:c>
      <x:c r="D1939" s="0" t="s">
        <x:v>112</x:v>
      </x:c>
      <x:c r="E1939" s="0" t="s">
        <x:v>77</x:v>
      </x:c>
      <x:c r="F1939" s="0" t="s">
        <x:v>96</x:v>
      </x:c>
      <x:c r="G1939" s="0" t="s">
        <x:v>91</x:v>
      </x:c>
      <x:c r="H1939" s="0" t="s">
        <x:v>92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75</x:v>
      </x:c>
    </x:row>
    <x:row r="1940" spans="1:14">
      <x:c r="A1940" s="0" t="s">
        <x:v>2</x:v>
      </x:c>
      <x:c r="B1940" s="0" t="s">
        <x:v>4</x:v>
      </x:c>
      <x:c r="C1940" s="0" t="s">
        <x:v>111</x:v>
      </x:c>
      <x:c r="D1940" s="0" t="s">
        <x:v>112</x:v>
      </x:c>
      <x:c r="E1940" s="0" t="s">
        <x:v>77</x:v>
      </x:c>
      <x:c r="F1940" s="0" t="s">
        <x:v>96</x:v>
      </x:c>
      <x:c r="G1940" s="0" t="s">
        <x:v>91</x:v>
      </x:c>
      <x:c r="H1940" s="0" t="s">
        <x:v>92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87</x:v>
      </x:c>
    </x:row>
    <x:row r="1941" spans="1:14">
      <x:c r="A1941" s="0" t="s">
        <x:v>2</x:v>
      </x:c>
      <x:c r="B1941" s="0" t="s">
        <x:v>4</x:v>
      </x:c>
      <x:c r="C1941" s="0" t="s">
        <x:v>111</x:v>
      </x:c>
      <x:c r="D1941" s="0" t="s">
        <x:v>112</x:v>
      </x:c>
      <x:c r="E1941" s="0" t="s">
        <x:v>77</x:v>
      </x:c>
      <x:c r="F1941" s="0" t="s">
        <x:v>96</x:v>
      </x:c>
      <x:c r="G1941" s="0" t="s">
        <x:v>91</x:v>
      </x:c>
      <x:c r="H1941" s="0" t="s">
        <x:v>92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121</x:v>
      </x:c>
    </x:row>
    <x:row r="1942" spans="1:14">
      <x:c r="A1942" s="0" t="s">
        <x:v>2</x:v>
      </x:c>
      <x:c r="B1942" s="0" t="s">
        <x:v>4</x:v>
      </x:c>
      <x:c r="C1942" s="0" t="s">
        <x:v>111</x:v>
      </x:c>
      <x:c r="D1942" s="0" t="s">
        <x:v>112</x:v>
      </x:c>
      <x:c r="E1942" s="0" t="s">
        <x:v>77</x:v>
      </x:c>
      <x:c r="F1942" s="0" t="s">
        <x:v>96</x:v>
      </x:c>
      <x:c r="G1942" s="0" t="s">
        <x:v>93</x:v>
      </x:c>
      <x:c r="H1942" s="0" t="s">
        <x:v>94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343</x:v>
      </x:c>
    </x:row>
    <x:row r="1943" spans="1:14">
      <x:c r="A1943" s="0" t="s">
        <x:v>2</x:v>
      </x:c>
      <x:c r="B1943" s="0" t="s">
        <x:v>4</x:v>
      </x:c>
      <x:c r="C1943" s="0" t="s">
        <x:v>111</x:v>
      </x:c>
      <x:c r="D1943" s="0" t="s">
        <x:v>112</x:v>
      </x:c>
      <x:c r="E1943" s="0" t="s">
        <x:v>77</x:v>
      </x:c>
      <x:c r="F1943" s="0" t="s">
        <x:v>96</x:v>
      </x:c>
      <x:c r="G1943" s="0" t="s">
        <x:v>93</x:v>
      </x:c>
      <x:c r="H1943" s="0" t="s">
        <x:v>94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475</x:v>
      </x:c>
    </x:row>
    <x:row r="1944" spans="1:14">
      <x:c r="A1944" s="0" t="s">
        <x:v>2</x:v>
      </x:c>
      <x:c r="B1944" s="0" t="s">
        <x:v>4</x:v>
      </x:c>
      <x:c r="C1944" s="0" t="s">
        <x:v>111</x:v>
      </x:c>
      <x:c r="D1944" s="0" t="s">
        <x:v>112</x:v>
      </x:c>
      <x:c r="E1944" s="0" t="s">
        <x:v>77</x:v>
      </x:c>
      <x:c r="F1944" s="0" t="s">
        <x:v>96</x:v>
      </x:c>
      <x:c r="G1944" s="0" t="s">
        <x:v>93</x:v>
      </x:c>
      <x:c r="H1944" s="0" t="s">
        <x:v>94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221</x:v>
      </x:c>
    </x:row>
    <x:row r="1945" spans="1:14">
      <x:c r="A1945" s="0" t="s">
        <x:v>2</x:v>
      </x:c>
      <x:c r="B1945" s="0" t="s">
        <x:v>4</x:v>
      </x:c>
      <x:c r="C1945" s="0" t="s">
        <x:v>111</x:v>
      </x:c>
      <x:c r="D1945" s="0" t="s">
        <x:v>112</x:v>
      </x:c>
      <x:c r="E1945" s="0" t="s">
        <x:v>77</x:v>
      </x:c>
      <x:c r="F1945" s="0" t="s">
        <x:v>96</x:v>
      </x:c>
      <x:c r="G1945" s="0" t="s">
        <x:v>93</x:v>
      </x:c>
      <x:c r="H1945" s="0" t="s">
        <x:v>94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318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77</x:v>
      </x:c>
      <x:c r="F1946" s="0" t="s">
        <x:v>96</x:v>
      </x:c>
      <x:c r="G1946" s="0" t="s">
        <x:v>93</x:v>
      </x:c>
      <x:c r="H1946" s="0" t="s">
        <x:v>94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38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77</x:v>
      </x:c>
      <x:c r="F1947" s="0" t="s">
        <x:v>96</x:v>
      </x:c>
      <x:c r="G1947" s="0" t="s">
        <x:v>93</x:v>
      </x:c>
      <x:c r="H1947" s="0" t="s">
        <x:v>94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39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77</x:v>
      </x:c>
      <x:c r="F1948" s="0" t="s">
        <x:v>96</x:v>
      </x:c>
      <x:c r="G1948" s="0" t="s">
        <x:v>93</x:v>
      </x:c>
      <x:c r="H1948" s="0" t="s">
        <x:v>94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30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77</x:v>
      </x:c>
      <x:c r="F1949" s="0" t="s">
        <x:v>96</x:v>
      </x:c>
      <x:c r="G1949" s="0" t="s">
        <x:v>93</x:v>
      </x:c>
      <x:c r="H1949" s="0" t="s">
        <x:v>94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55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77</x:v>
      </x:c>
      <x:c r="F1950" s="0" t="s">
        <x:v>96</x:v>
      </x:c>
      <x:c r="G1950" s="0" t="s">
        <x:v>93</x:v>
      </x:c>
      <x:c r="H1950" s="0" t="s">
        <x:v>94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54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77</x:v>
      </x:c>
      <x:c r="F1951" s="0" t="s">
        <x:v>96</x:v>
      </x:c>
      <x:c r="G1951" s="0" t="s">
        <x:v>93</x:v>
      </x:c>
      <x:c r="H1951" s="0" t="s">
        <x:v>94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63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77</x:v>
      </x:c>
      <x:c r="F1952" s="0" t="s">
        <x:v>96</x:v>
      </x:c>
      <x:c r="G1952" s="0" t="s">
        <x:v>52</x:v>
      </x:c>
      <x:c r="H1952" s="0" t="s">
        <x:v>95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4615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77</x:v>
      </x:c>
      <x:c r="F1953" s="0" t="s">
        <x:v>96</x:v>
      </x:c>
      <x:c r="G1953" s="0" t="s">
        <x:v>52</x:v>
      </x:c>
      <x:c r="H1953" s="0" t="s">
        <x:v>95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6207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77</x:v>
      </x:c>
      <x:c r="F1954" s="0" t="s">
        <x:v>96</x:v>
      </x:c>
      <x:c r="G1954" s="0" t="s">
        <x:v>52</x:v>
      </x:c>
      <x:c r="H1954" s="0" t="s">
        <x:v>95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2817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77</x:v>
      </x:c>
      <x:c r="F1955" s="0" t="s">
        <x:v>96</x:v>
      </x:c>
      <x:c r="G1955" s="0" t="s">
        <x:v>52</x:v>
      </x:c>
      <x:c r="H1955" s="0" t="s">
        <x:v>95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3878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77</x:v>
      </x:c>
      <x:c r="F1956" s="0" t="s">
        <x:v>96</x:v>
      </x:c>
      <x:c r="G1956" s="0" t="s">
        <x:v>52</x:v>
      </x:c>
      <x:c r="H1956" s="0" t="s">
        <x:v>95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478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77</x:v>
      </x:c>
      <x:c r="F1957" s="0" t="s">
        <x:v>96</x:v>
      </x:c>
      <x:c r="G1957" s="0" t="s">
        <x:v>52</x:v>
      </x:c>
      <x:c r="H1957" s="0" t="s">
        <x:v>95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583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77</x:v>
      </x:c>
      <x:c r="F1958" s="0" t="s">
        <x:v>96</x:v>
      </x:c>
      <x:c r="G1958" s="0" t="s">
        <x:v>52</x:v>
      </x:c>
      <x:c r="H1958" s="0" t="s">
        <x:v>95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652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77</x:v>
      </x:c>
      <x:c r="F1959" s="0" t="s">
        <x:v>96</x:v>
      </x:c>
      <x:c r="G1959" s="0" t="s">
        <x:v>52</x:v>
      </x:c>
      <x:c r="H1959" s="0" t="s">
        <x:v>95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774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77</x:v>
      </x:c>
      <x:c r="F1960" s="0" t="s">
        <x:v>96</x:v>
      </x:c>
      <x:c r="G1960" s="0" t="s">
        <x:v>52</x:v>
      </x:c>
      <x:c r="H1960" s="0" t="s">
        <x:v>95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668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77</x:v>
      </x:c>
      <x:c r="F1961" s="0" t="s">
        <x:v>96</x:v>
      </x:c>
      <x:c r="G1961" s="0" t="s">
        <x:v>52</x:v>
      </x:c>
      <x:c r="H1961" s="0" t="s">
        <x:v>95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972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81</x:v>
      </x:c>
      <x:c r="F1962" s="0" t="s">
        <x:v>97</x:v>
      </x:c>
      <x:c r="G1962" s="0" t="s">
        <x:v>56</x:v>
      </x:c>
      <x:c r="H1962" s="0" t="s">
        <x:v>57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81</x:v>
      </x:c>
      <x:c r="F1963" s="0" t="s">
        <x:v>97</x:v>
      </x:c>
      <x:c r="G1963" s="0" t="s">
        <x:v>56</x:v>
      </x:c>
      <x:c r="H1963" s="0" t="s">
        <x:v>57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81</x:v>
      </x:c>
      <x:c r="F1964" s="0" t="s">
        <x:v>97</x:v>
      </x:c>
      <x:c r="G1964" s="0" t="s">
        <x:v>56</x:v>
      </x:c>
      <x:c r="H1964" s="0" t="s">
        <x:v>57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81</x:v>
      </x:c>
      <x:c r="F1965" s="0" t="s">
        <x:v>97</x:v>
      </x:c>
      <x:c r="G1965" s="0" t="s">
        <x:v>56</x:v>
      </x:c>
      <x:c r="H1965" s="0" t="s">
        <x:v>57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81</x:v>
      </x:c>
      <x:c r="F1966" s="0" t="s">
        <x:v>97</x:v>
      </x:c>
      <x:c r="G1966" s="0" t="s">
        <x:v>56</x:v>
      </x:c>
      <x:c r="H1966" s="0" t="s">
        <x:v>57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81</x:v>
      </x:c>
      <x:c r="F1967" s="0" t="s">
        <x:v>97</x:v>
      </x:c>
      <x:c r="G1967" s="0" t="s">
        <x:v>56</x:v>
      </x:c>
      <x:c r="H1967" s="0" t="s">
        <x:v>57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81</x:v>
      </x:c>
      <x:c r="F1968" s="0" t="s">
        <x:v>97</x:v>
      </x:c>
      <x:c r="G1968" s="0" t="s">
        <x:v>56</x:v>
      </x:c>
      <x:c r="H1968" s="0" t="s">
        <x:v>57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81</x:v>
      </x:c>
      <x:c r="F1969" s="0" t="s">
        <x:v>97</x:v>
      </x:c>
      <x:c r="G1969" s="0" t="s">
        <x:v>56</x:v>
      </x:c>
      <x:c r="H1969" s="0" t="s">
        <x:v>57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81</x:v>
      </x:c>
      <x:c r="F1970" s="0" t="s">
        <x:v>97</x:v>
      </x:c>
      <x:c r="G1970" s="0" t="s">
        <x:v>56</x:v>
      </x:c>
      <x:c r="H1970" s="0" t="s">
        <x:v>57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81</x:v>
      </x:c>
      <x:c r="F1971" s="0" t="s">
        <x:v>97</x:v>
      </x:c>
      <x:c r="G1971" s="0" t="s">
        <x:v>56</x:v>
      </x:c>
      <x:c r="H1971" s="0" t="s">
        <x:v>57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81</x:v>
      </x:c>
      <x:c r="F1972" s="0" t="s">
        <x:v>97</x:v>
      </x:c>
      <x:c r="G1972" s="0" t="s">
        <x:v>71</x:v>
      </x:c>
      <x:c r="H1972" s="0" t="s">
        <x:v>72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14975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81</x:v>
      </x:c>
      <x:c r="F1973" s="0" t="s">
        <x:v>97</x:v>
      </x:c>
      <x:c r="G1973" s="0" t="s">
        <x:v>71</x:v>
      </x:c>
      <x:c r="H1973" s="0" t="s">
        <x:v>72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17874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81</x:v>
      </x:c>
      <x:c r="F1974" s="0" t="s">
        <x:v>97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3989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81</x:v>
      </x:c>
      <x:c r="F1975" s="0" t="s">
        <x:v>97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4802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81</x:v>
      </x:c>
      <x:c r="F1976" s="0" t="s">
        <x:v>97</x:v>
      </x:c>
      <x:c r="G1976" s="0" t="s">
        <x:v>71</x:v>
      </x:c>
      <x:c r="H1976" s="0" t="s">
        <x:v>72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3922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81</x:v>
      </x:c>
      <x:c r="F1977" s="0" t="s">
        <x:v>97</x:v>
      </x:c>
      <x:c r="G1977" s="0" t="s">
        <x:v>71</x:v>
      </x:c>
      <x:c r="H1977" s="0" t="s">
        <x:v>72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4592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81</x:v>
      </x:c>
      <x:c r="F1978" s="0" t="s">
        <x:v>97</x:v>
      </x:c>
      <x:c r="G1978" s="0" t="s">
        <x:v>71</x:v>
      </x:c>
      <x:c r="H1978" s="0" t="s">
        <x:v>72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5117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81</x:v>
      </x:c>
      <x:c r="F1979" s="0" t="s">
        <x:v>97</x:v>
      </x:c>
      <x:c r="G1979" s="0" t="s">
        <x:v>71</x:v>
      </x:c>
      <x:c r="H1979" s="0" t="s">
        <x:v>72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5950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81</x:v>
      </x:c>
      <x:c r="F1980" s="0" t="s">
        <x:v>97</x:v>
      </x:c>
      <x:c r="G1980" s="0" t="s">
        <x:v>71</x:v>
      </x:c>
      <x:c r="H1980" s="0" t="s">
        <x:v>72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1947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81</x:v>
      </x:c>
      <x:c r="F1981" s="0" t="s">
        <x:v>97</x:v>
      </x:c>
      <x:c r="G1981" s="0" t="s">
        <x:v>71</x:v>
      </x:c>
      <x:c r="H1981" s="0" t="s">
        <x:v>72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2530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81</x:v>
      </x:c>
      <x:c r="F1982" s="0" t="s">
        <x:v>97</x:v>
      </x:c>
      <x:c r="G1982" s="0" t="s">
        <x:v>73</x:v>
      </x:c>
      <x:c r="H1982" s="0" t="s">
        <x:v>74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1105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81</x:v>
      </x:c>
      <x:c r="F1983" s="0" t="s">
        <x:v>97</x:v>
      </x:c>
      <x:c r="G1983" s="0" t="s">
        <x:v>73</x:v>
      </x:c>
      <x:c r="H1983" s="0" t="s">
        <x:v>74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1256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81</x:v>
      </x:c>
      <x:c r="F1984" s="0" t="s">
        <x:v>97</x:v>
      </x:c>
      <x:c r="G1984" s="0" t="s">
        <x:v>73</x:v>
      </x:c>
      <x:c r="H1984" s="0" t="s">
        <x:v>74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423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81</x:v>
      </x:c>
      <x:c r="F1985" s="0" t="s">
        <x:v>97</x:v>
      </x:c>
      <x:c r="G1985" s="0" t="s">
        <x:v>73</x:v>
      </x:c>
      <x:c r="H1985" s="0" t="s">
        <x:v>74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480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81</x:v>
      </x:c>
      <x:c r="F1986" s="0" t="s">
        <x:v>97</x:v>
      </x:c>
      <x:c r="G1986" s="0" t="s">
        <x:v>73</x:v>
      </x:c>
      <x:c r="H1986" s="0" t="s">
        <x:v>74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272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81</x:v>
      </x:c>
      <x:c r="F1987" s="0" t="s">
        <x:v>97</x:v>
      </x:c>
      <x:c r="G1987" s="0" t="s">
        <x:v>73</x:v>
      </x:c>
      <x:c r="H1987" s="0" t="s">
        <x:v>74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266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81</x:v>
      </x:c>
      <x:c r="F1988" s="0" t="s">
        <x:v>97</x:v>
      </x:c>
      <x:c r="G1988" s="0" t="s">
        <x:v>73</x:v>
      </x:c>
      <x:c r="H1988" s="0" t="s">
        <x:v>74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268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81</x:v>
      </x:c>
      <x:c r="F1989" s="0" t="s">
        <x:v>97</x:v>
      </x:c>
      <x:c r="G1989" s="0" t="s">
        <x:v>73</x:v>
      </x:c>
      <x:c r="H1989" s="0" t="s">
        <x:v>74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335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81</x:v>
      </x:c>
      <x:c r="F1990" s="0" t="s">
        <x:v>97</x:v>
      </x:c>
      <x:c r="G1990" s="0" t="s">
        <x:v>73</x:v>
      </x:c>
      <x:c r="H1990" s="0" t="s">
        <x:v>74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142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81</x:v>
      </x:c>
      <x:c r="F1991" s="0" t="s">
        <x:v>97</x:v>
      </x:c>
      <x:c r="G1991" s="0" t="s">
        <x:v>73</x:v>
      </x:c>
      <x:c r="H1991" s="0" t="s">
        <x:v>74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175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81</x:v>
      </x:c>
      <x:c r="F1992" s="0" t="s">
        <x:v>97</x:v>
      </x:c>
      <x:c r="G1992" s="0" t="s">
        <x:v>75</x:v>
      </x:c>
      <x:c r="H1992" s="0" t="s">
        <x:v>76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1057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81</x:v>
      </x:c>
      <x:c r="F1993" s="0" t="s">
        <x:v>97</x:v>
      </x:c>
      <x:c r="G1993" s="0" t="s">
        <x:v>75</x:v>
      </x:c>
      <x:c r="H1993" s="0" t="s">
        <x:v>76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1169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81</x:v>
      </x:c>
      <x:c r="F1994" s="0" t="s">
        <x:v>97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451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81</x:v>
      </x:c>
      <x:c r="F1995" s="0" t="s">
        <x:v>97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519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81</x:v>
      </x:c>
      <x:c r="F1996" s="0" t="s">
        <x:v>97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218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81</x:v>
      </x:c>
      <x:c r="F1997" s="0" t="s">
        <x:v>97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225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81</x:v>
      </x:c>
      <x:c r="F1998" s="0" t="s">
        <x:v>97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268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81</x:v>
      </x:c>
      <x:c r="F1999" s="0" t="s">
        <x:v>97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295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81</x:v>
      </x:c>
      <x:c r="F2000" s="0" t="s">
        <x:v>97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120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81</x:v>
      </x:c>
      <x:c r="F2001" s="0" t="s">
        <x:v>97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130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81</x:v>
      </x:c>
      <x:c r="F2002" s="0" t="s">
        <x:v>97</x:v>
      </x:c>
      <x:c r="G2002" s="0" t="s">
        <x:v>77</x:v>
      </x:c>
      <x:c r="H2002" s="0" t="s">
        <x:v>78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2042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81</x:v>
      </x:c>
      <x:c r="F2003" s="0" t="s">
        <x:v>97</x:v>
      </x:c>
      <x:c r="G2003" s="0" t="s">
        <x:v>77</x:v>
      </x:c>
      <x:c r="H2003" s="0" t="s">
        <x:v>78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2586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81</x:v>
      </x:c>
      <x:c r="F2004" s="0" t="s">
        <x:v>97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600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81</x:v>
      </x:c>
      <x:c r="F2005" s="0" t="s">
        <x:v>97</x:v>
      </x:c>
      <x:c r="G2005" s="0" t="s">
        <x:v>77</x:v>
      </x:c>
      <x:c r="H2005" s="0" t="s">
        <x:v>78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702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81</x:v>
      </x:c>
      <x:c r="F2006" s="0" t="s">
        <x:v>97</x:v>
      </x:c>
      <x:c r="G2006" s="0" t="s">
        <x:v>77</x:v>
      </x:c>
      <x:c r="H2006" s="0" t="s">
        <x:v>78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696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81</x:v>
      </x:c>
      <x:c r="F2007" s="0" t="s">
        <x:v>97</x:v>
      </x:c>
      <x:c r="G2007" s="0" t="s">
        <x:v>77</x:v>
      </x:c>
      <x:c r="H2007" s="0" t="s">
        <x:v>78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905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81</x:v>
      </x:c>
      <x:c r="F2008" s="0" t="s">
        <x:v>97</x:v>
      </x:c>
      <x:c r="G2008" s="0" t="s">
        <x:v>77</x:v>
      </x:c>
      <x:c r="H2008" s="0" t="s">
        <x:v>78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513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81</x:v>
      </x:c>
      <x:c r="F2009" s="0" t="s">
        <x:v>97</x:v>
      </x:c>
      <x:c r="G2009" s="0" t="s">
        <x:v>77</x:v>
      </x:c>
      <x:c r="H2009" s="0" t="s">
        <x:v>78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716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81</x:v>
      </x:c>
      <x:c r="F2010" s="0" t="s">
        <x:v>97</x:v>
      </x:c>
      <x:c r="G2010" s="0" t="s">
        <x:v>77</x:v>
      </x:c>
      <x:c r="H2010" s="0" t="s">
        <x:v>78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233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81</x:v>
      </x:c>
      <x:c r="F2011" s="0" t="s">
        <x:v>97</x:v>
      </x:c>
      <x:c r="G2011" s="0" t="s">
        <x:v>77</x:v>
      </x:c>
      <x:c r="H2011" s="0" t="s">
        <x:v>78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263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81</x:v>
      </x:c>
      <x:c r="F2012" s="0" t="s">
        <x:v>97</x:v>
      </x:c>
      <x:c r="G2012" s="0" t="s">
        <x:v>79</x:v>
      </x:c>
      <x:c r="H2012" s="0" t="s">
        <x:v>80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5001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81</x:v>
      </x:c>
      <x:c r="F2013" s="0" t="s">
        <x:v>97</x:v>
      </x:c>
      <x:c r="G2013" s="0" t="s">
        <x:v>79</x:v>
      </x:c>
      <x:c r="H2013" s="0" t="s">
        <x:v>80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6559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81</x:v>
      </x:c>
      <x:c r="F2014" s="0" t="s">
        <x:v>97</x:v>
      </x:c>
      <x:c r="G2014" s="0" t="s">
        <x:v>79</x:v>
      </x:c>
      <x:c r="H2014" s="0" t="s">
        <x:v>80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843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81</x:v>
      </x:c>
      <x:c r="F2015" s="0" t="s">
        <x:v>97</x:v>
      </x:c>
      <x:c r="G2015" s="0" t="s">
        <x:v>79</x:v>
      </x:c>
      <x:c r="H2015" s="0" t="s">
        <x:v>80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885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81</x:v>
      </x:c>
      <x:c r="F2016" s="0" t="s">
        <x:v>97</x:v>
      </x:c>
      <x:c r="G2016" s="0" t="s">
        <x:v>79</x:v>
      </x:c>
      <x:c r="H2016" s="0" t="s">
        <x:v>80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1836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81</x:v>
      </x:c>
      <x:c r="F2017" s="0" t="s">
        <x:v>97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2535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81</x:v>
      </x:c>
      <x:c r="F2018" s="0" t="s">
        <x:v>97</x:v>
      </x:c>
      <x:c r="G2018" s="0" t="s">
        <x:v>79</x:v>
      </x:c>
      <x:c r="H2018" s="0" t="s">
        <x:v>80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1819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81</x:v>
      </x:c>
      <x:c r="F2019" s="0" t="s">
        <x:v>97</x:v>
      </x:c>
      <x:c r="G2019" s="0" t="s">
        <x:v>79</x:v>
      </x:c>
      <x:c r="H2019" s="0" t="s">
        <x:v>80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2447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81</x:v>
      </x:c>
      <x:c r="F2020" s="0" t="s">
        <x:v>97</x:v>
      </x:c>
      <x:c r="G2020" s="0" t="s">
        <x:v>79</x:v>
      </x:c>
      <x:c r="H2020" s="0" t="s">
        <x:v>80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503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81</x:v>
      </x:c>
      <x:c r="F2021" s="0" t="s">
        <x:v>97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692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81</x:v>
      </x:c>
      <x:c r="F2022" s="0" t="s">
        <x:v>97</x:v>
      </x:c>
      <x:c r="G2022" s="0" t="s">
        <x:v>81</x:v>
      </x:c>
      <x:c r="H2022" s="0" t="s">
        <x:v>82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7675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81</x:v>
      </x:c>
      <x:c r="F2023" s="0" t="s">
        <x:v>97</x:v>
      </x:c>
      <x:c r="G2023" s="0" t="s">
        <x:v>81</x:v>
      </x:c>
      <x:c r="H2023" s="0" t="s">
        <x:v>82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9402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81</x:v>
      </x:c>
      <x:c r="F2024" s="0" t="s">
        <x:v>97</x:v>
      </x:c>
      <x:c r="G2024" s="0" t="s">
        <x:v>81</x:v>
      </x:c>
      <x:c r="H2024" s="0" t="s">
        <x:v>82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972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81</x:v>
      </x:c>
      <x:c r="F2025" s="0" t="s">
        <x:v>97</x:v>
      </x:c>
      <x:c r="G2025" s="0" t="s">
        <x:v>81</x:v>
      </x:c>
      <x:c r="H2025" s="0" t="s">
        <x:v>82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1096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81</x:v>
      </x:c>
      <x:c r="F2026" s="0" t="s">
        <x:v>97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2642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81</x:v>
      </x:c>
      <x:c r="F2027" s="0" t="s">
        <x:v>97</x:v>
      </x:c>
      <x:c r="G2027" s="0" t="s">
        <x:v>81</x:v>
      </x:c>
      <x:c r="H2027" s="0" t="s">
        <x:v>82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3341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81</x:v>
      </x:c>
      <x:c r="F2028" s="0" t="s">
        <x:v>97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3253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81</x:v>
      </x:c>
      <x:c r="F2029" s="0" t="s">
        <x:v>97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3915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81</x:v>
      </x:c>
      <x:c r="F2030" s="0" t="s">
        <x:v>97</x:v>
      </x:c>
      <x:c r="G2030" s="0" t="s">
        <x:v>81</x:v>
      </x:c>
      <x:c r="H2030" s="0" t="s">
        <x:v>82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81</x:v>
      </x:c>
      <x:c r="F2031" s="0" t="s">
        <x:v>97</x:v>
      </x:c>
      <x:c r="G2031" s="0" t="s">
        <x:v>81</x:v>
      </x:c>
      <x:c r="H2031" s="0" t="s">
        <x:v>82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1050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81</x:v>
      </x:c>
      <x:c r="F2032" s="0" t="s">
        <x:v>97</x:v>
      </x:c>
      <x:c r="G2032" s="0" t="s">
        <x:v>83</x:v>
      </x:c>
      <x:c r="H2032" s="0" t="s">
        <x:v>84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2780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81</x:v>
      </x:c>
      <x:c r="F2033" s="0" t="s">
        <x:v>97</x:v>
      </x:c>
      <x:c r="G2033" s="0" t="s">
        <x:v>83</x:v>
      </x:c>
      <x:c r="H2033" s="0" t="s">
        <x:v>84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4763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81</x:v>
      </x:c>
      <x:c r="F2034" s="0" t="s">
        <x:v>97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726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81</x:v>
      </x:c>
      <x:c r="F2035" s="0" t="s">
        <x:v>97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1066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81</x:v>
      </x:c>
      <x:c r="F2036" s="0" t="s">
        <x:v>97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871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81</x:v>
      </x:c>
      <x:c r="F2037" s="0" t="s">
        <x:v>97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1575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81</x:v>
      </x:c>
      <x:c r="F2038" s="0" t="s">
        <x:v>97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749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81</x:v>
      </x:c>
      <x:c r="F2039" s="0" t="s">
        <x:v>97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1379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81</x:v>
      </x:c>
      <x:c r="F2040" s="0" t="s">
        <x:v>97</x:v>
      </x:c>
      <x:c r="G2040" s="0" t="s">
        <x:v>83</x:v>
      </x:c>
      <x:c r="H2040" s="0" t="s">
        <x:v>84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434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81</x:v>
      </x:c>
      <x:c r="F2041" s="0" t="s">
        <x:v>97</x:v>
      </x:c>
      <x:c r="G2041" s="0" t="s">
        <x:v>83</x:v>
      </x:c>
      <x:c r="H2041" s="0" t="s">
        <x:v>84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743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81</x:v>
      </x:c>
      <x:c r="F2042" s="0" t="s">
        <x:v>97</x:v>
      </x:c>
      <x:c r="G2042" s="0" t="s">
        <x:v>85</x:v>
      </x:c>
      <x:c r="H2042" s="0" t="s">
        <x:v>86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3913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81</x:v>
      </x:c>
      <x:c r="F2043" s="0" t="s">
        <x:v>97</x:v>
      </x:c>
      <x:c r="G2043" s="0" t="s">
        <x:v>85</x:v>
      </x:c>
      <x:c r="H2043" s="0" t="s">
        <x:v>86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4522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81</x:v>
      </x:c>
      <x:c r="F2044" s="0" t="s">
        <x:v>97</x:v>
      </x:c>
      <x:c r="G2044" s="0" t="s">
        <x:v>85</x:v>
      </x:c>
      <x:c r="H2044" s="0" t="s">
        <x:v>86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1352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81</x:v>
      </x:c>
      <x:c r="F2045" s="0" t="s">
        <x:v>97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1715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81</x:v>
      </x:c>
      <x:c r="F2046" s="0" t="s">
        <x:v>97</x:v>
      </x:c>
      <x:c r="G2046" s="0" t="s">
        <x:v>85</x:v>
      </x:c>
      <x:c r="H2046" s="0" t="s">
        <x:v>86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925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81</x:v>
      </x:c>
      <x:c r="F2047" s="0" t="s">
        <x:v>97</x:v>
      </x:c>
      <x:c r="G2047" s="0" t="s">
        <x:v>85</x:v>
      </x:c>
      <x:c r="H2047" s="0" t="s">
        <x:v>86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959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81</x:v>
      </x:c>
      <x:c r="F2048" s="0" t="s">
        <x:v>97</x:v>
      </x:c>
      <x:c r="G2048" s="0" t="s">
        <x:v>85</x:v>
      </x:c>
      <x:c r="H2048" s="0" t="s">
        <x:v>86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1103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81</x:v>
      </x:c>
      <x:c r="F2049" s="0" t="s">
        <x:v>97</x:v>
      </x:c>
      <x:c r="G2049" s="0" t="s">
        <x:v>85</x:v>
      </x:c>
      <x:c r="H2049" s="0" t="s">
        <x:v>86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1226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81</x:v>
      </x:c>
      <x:c r="F2050" s="0" t="s">
        <x:v>97</x:v>
      </x:c>
      <x:c r="G2050" s="0" t="s">
        <x:v>85</x:v>
      </x:c>
      <x:c r="H2050" s="0" t="s">
        <x:v>86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533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81</x:v>
      </x:c>
      <x:c r="F2051" s="0" t="s">
        <x:v>97</x:v>
      </x:c>
      <x:c r="G2051" s="0" t="s">
        <x:v>85</x:v>
      </x:c>
      <x:c r="H2051" s="0" t="s">
        <x:v>86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622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81</x:v>
      </x:c>
      <x:c r="F2052" s="0" t="s">
        <x:v>97</x:v>
      </x:c>
      <x:c r="G2052" s="0" t="s">
        <x:v>87</x:v>
      </x:c>
      <x:c r="H2052" s="0" t="s">
        <x:v>88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2305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81</x:v>
      </x:c>
      <x:c r="F2053" s="0" t="s">
        <x:v>97</x:v>
      </x:c>
      <x:c r="G2053" s="0" t="s">
        <x:v>87</x:v>
      </x:c>
      <x:c r="H2053" s="0" t="s">
        <x:v>88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3486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81</x:v>
      </x:c>
      <x:c r="F2054" s="0" t="s">
        <x:v>97</x:v>
      </x:c>
      <x:c r="G2054" s="0" t="s">
        <x:v>87</x:v>
      </x:c>
      <x:c r="H2054" s="0" t="s">
        <x:v>88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238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81</x:v>
      </x:c>
      <x:c r="F2055" s="0" t="s">
        <x:v>97</x:v>
      </x:c>
      <x:c r="G2055" s="0" t="s">
        <x:v>87</x:v>
      </x:c>
      <x:c r="H2055" s="0" t="s">
        <x:v>88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311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81</x:v>
      </x:c>
      <x:c r="F2056" s="0" t="s">
        <x:v>97</x:v>
      </x:c>
      <x:c r="G2056" s="0" t="s">
        <x:v>87</x:v>
      </x:c>
      <x:c r="H2056" s="0" t="s">
        <x:v>88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1253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81</x:v>
      </x:c>
      <x:c r="F2057" s="0" t="s">
        <x:v>97</x:v>
      </x:c>
      <x:c r="G2057" s="0" t="s">
        <x:v>87</x:v>
      </x:c>
      <x:c r="H2057" s="0" t="s">
        <x:v>88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1973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81</x:v>
      </x:c>
      <x:c r="F2058" s="0" t="s">
        <x:v>97</x:v>
      </x:c>
      <x:c r="G2058" s="0" t="s">
        <x:v>87</x:v>
      </x:c>
      <x:c r="H2058" s="0" t="s">
        <x:v>88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663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81</x:v>
      </x:c>
      <x:c r="F2059" s="0" t="s">
        <x:v>97</x:v>
      </x:c>
      <x:c r="G2059" s="0" t="s">
        <x:v>87</x:v>
      </x:c>
      <x:c r="H2059" s="0" t="s">
        <x:v>88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1026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81</x:v>
      </x:c>
      <x:c r="F2060" s="0" t="s">
        <x:v>97</x:v>
      </x:c>
      <x:c r="G2060" s="0" t="s">
        <x:v>87</x:v>
      </x:c>
      <x:c r="H2060" s="0" t="s">
        <x:v>88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151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81</x:v>
      </x:c>
      <x:c r="F2061" s="0" t="s">
        <x:v>97</x:v>
      </x:c>
      <x:c r="G2061" s="0" t="s">
        <x:v>87</x:v>
      </x:c>
      <x:c r="H2061" s="0" t="s">
        <x:v>88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81</x:v>
      </x:c>
      <x:c r="F2062" s="0" t="s">
        <x:v>97</x:v>
      </x:c>
      <x:c r="G2062" s="0" t="s">
        <x:v>89</x:v>
      </x:c>
      <x:c r="H2062" s="0" t="s">
        <x:v>90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3522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81</x:v>
      </x:c>
      <x:c r="F2063" s="0" t="s">
        <x:v>97</x:v>
      </x:c>
      <x:c r="G2063" s="0" t="s">
        <x:v>89</x:v>
      </x:c>
      <x:c r="H2063" s="0" t="s">
        <x:v>90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4909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81</x:v>
      </x:c>
      <x:c r="F2064" s="0" t="s">
        <x:v>97</x:v>
      </x:c>
      <x:c r="G2064" s="0" t="s">
        <x:v>89</x:v>
      </x:c>
      <x:c r="H2064" s="0" t="s">
        <x:v>90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498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81</x:v>
      </x:c>
      <x:c r="F2065" s="0" t="s">
        <x:v>97</x:v>
      </x:c>
      <x:c r="G2065" s="0" t="s">
        <x:v>89</x:v>
      </x:c>
      <x:c r="H2065" s="0" t="s">
        <x:v>90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508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81</x:v>
      </x:c>
      <x:c r="F2066" s="0" t="s">
        <x:v>97</x:v>
      </x:c>
      <x:c r="G2066" s="0" t="s">
        <x:v>89</x:v>
      </x:c>
      <x:c r="H2066" s="0" t="s">
        <x:v>90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1551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81</x:v>
      </x:c>
      <x:c r="F2067" s="0" t="s">
        <x:v>97</x:v>
      </x:c>
      <x:c r="G2067" s="0" t="s">
        <x:v>89</x:v>
      </x:c>
      <x:c r="H2067" s="0" t="s">
        <x:v>90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2344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81</x:v>
      </x:c>
      <x:c r="F2068" s="0" t="s">
        <x:v>97</x:v>
      </x:c>
      <x:c r="G2068" s="0" t="s">
        <x:v>89</x:v>
      </x:c>
      <x:c r="H2068" s="0" t="s">
        <x:v>90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1194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81</x:v>
      </x:c>
      <x:c r="F2069" s="0" t="s">
        <x:v>97</x:v>
      </x:c>
      <x:c r="G2069" s="0" t="s">
        <x:v>89</x:v>
      </x:c>
      <x:c r="H2069" s="0" t="s">
        <x:v>90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1702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81</x:v>
      </x:c>
      <x:c r="F2070" s="0" t="s">
        <x:v>97</x:v>
      </x:c>
      <x:c r="G2070" s="0" t="s">
        <x:v>89</x:v>
      </x:c>
      <x:c r="H2070" s="0" t="s">
        <x:v>90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279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81</x:v>
      </x:c>
      <x:c r="F2071" s="0" t="s">
        <x:v>97</x:v>
      </x:c>
      <x:c r="G2071" s="0" t="s">
        <x:v>89</x:v>
      </x:c>
      <x:c r="H2071" s="0" t="s">
        <x:v>90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355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81</x:v>
      </x:c>
      <x:c r="F2072" s="0" t="s">
        <x:v>97</x:v>
      </x:c>
      <x:c r="G2072" s="0" t="s">
        <x:v>91</x:v>
      </x:c>
      <x:c r="H2072" s="0" t="s">
        <x:v>92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4181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81</x:v>
      </x:c>
      <x:c r="F2073" s="0" t="s">
        <x:v>97</x:v>
      </x:c>
      <x:c r="G2073" s="0" t="s">
        <x:v>91</x:v>
      </x:c>
      <x:c r="H2073" s="0" t="s">
        <x:v>92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5533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81</x:v>
      </x:c>
      <x:c r="F2074" s="0" t="s">
        <x:v>97</x:v>
      </x:c>
      <x:c r="G2074" s="0" t="s">
        <x:v>91</x:v>
      </x:c>
      <x:c r="H2074" s="0" t="s">
        <x:v>92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805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81</x:v>
      </x:c>
      <x:c r="F2075" s="0" t="s">
        <x:v>97</x:v>
      </x:c>
      <x:c r="G2075" s="0" t="s">
        <x:v>91</x:v>
      </x:c>
      <x:c r="H2075" s="0" t="s">
        <x:v>92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81</x:v>
      </x:c>
      <x:c r="F2076" s="0" t="s">
        <x:v>97</x:v>
      </x:c>
      <x:c r="G2076" s="0" t="s">
        <x:v>91</x:v>
      </x:c>
      <x:c r="H2076" s="0" t="s">
        <x:v>92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1367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81</x:v>
      </x:c>
      <x:c r="F2077" s="0" t="s">
        <x:v>97</x:v>
      </x:c>
      <x:c r="G2077" s="0" t="s">
        <x:v>91</x:v>
      </x:c>
      <x:c r="H2077" s="0" t="s">
        <x:v>92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1954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81</x:v>
      </x:c>
      <x:c r="F2078" s="0" t="s">
        <x:v>97</x:v>
      </x:c>
      <x:c r="G2078" s="0" t="s">
        <x:v>91</x:v>
      </x:c>
      <x:c r="H2078" s="0" t="s">
        <x:v>92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1476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81</x:v>
      </x:c>
      <x:c r="F2079" s="0" t="s">
        <x:v>97</x:v>
      </x:c>
      <x:c r="G2079" s="0" t="s">
        <x:v>91</x:v>
      </x:c>
      <x:c r="H2079" s="0" t="s">
        <x:v>92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1973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81</x:v>
      </x:c>
      <x:c r="F2080" s="0" t="s">
        <x:v>97</x:v>
      </x:c>
      <x:c r="G2080" s="0" t="s">
        <x:v>91</x:v>
      </x:c>
      <x:c r="H2080" s="0" t="s">
        <x:v>92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533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81</x:v>
      </x:c>
      <x:c r="F2081" s="0" t="s">
        <x:v>97</x:v>
      </x:c>
      <x:c r="G2081" s="0" t="s">
        <x:v>91</x:v>
      </x:c>
      <x:c r="H2081" s="0" t="s">
        <x:v>92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721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81</x:v>
      </x:c>
      <x:c r="F2082" s="0" t="s">
        <x:v>97</x:v>
      </x:c>
      <x:c r="G2082" s="0" t="s">
        <x:v>93</x:v>
      </x:c>
      <x:c r="H2082" s="0" t="s">
        <x:v>94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4170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81</x:v>
      </x:c>
      <x:c r="F2083" s="0" t="s">
        <x:v>97</x:v>
      </x:c>
      <x:c r="G2083" s="0" t="s">
        <x:v>93</x:v>
      </x:c>
      <x:c r="H2083" s="0" t="s">
        <x:v>94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5669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81</x:v>
      </x:c>
      <x:c r="F2084" s="0" t="s">
        <x:v>97</x:v>
      </x:c>
      <x:c r="G2084" s="0" t="s">
        <x:v>93</x:v>
      </x:c>
      <x:c r="H2084" s="0" t="s">
        <x:v>94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779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81</x:v>
      </x:c>
      <x:c r="F2085" s="0" t="s">
        <x:v>97</x:v>
      </x:c>
      <x:c r="G2085" s="0" t="s">
        <x:v>93</x:v>
      </x:c>
      <x:c r="H2085" s="0" t="s">
        <x:v>94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897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81</x:v>
      </x:c>
      <x:c r="F2086" s="0" t="s">
        <x:v>97</x:v>
      </x:c>
      <x:c r="G2086" s="0" t="s">
        <x:v>93</x:v>
      </x:c>
      <x:c r="H2086" s="0" t="s">
        <x:v>94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1574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81</x:v>
      </x:c>
      <x:c r="F2087" s="0" t="s">
        <x:v>97</x:v>
      </x:c>
      <x:c r="G2087" s="0" t="s">
        <x:v>93</x:v>
      </x:c>
      <x:c r="H2087" s="0" t="s">
        <x:v>94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2299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81</x:v>
      </x:c>
      <x:c r="F2088" s="0" t="s">
        <x:v>97</x:v>
      </x:c>
      <x:c r="G2088" s="0" t="s">
        <x:v>93</x:v>
      </x:c>
      <x:c r="H2088" s="0" t="s">
        <x:v>94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1405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81</x:v>
      </x:c>
      <x:c r="F2089" s="0" t="s">
        <x:v>97</x:v>
      </x:c>
      <x:c r="G2089" s="0" t="s">
        <x:v>93</x:v>
      </x:c>
      <x:c r="H2089" s="0" t="s">
        <x:v>94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1937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81</x:v>
      </x:c>
      <x:c r="F2090" s="0" t="s">
        <x:v>97</x:v>
      </x:c>
      <x:c r="G2090" s="0" t="s">
        <x:v>93</x:v>
      </x:c>
      <x:c r="H2090" s="0" t="s">
        <x:v>94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412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81</x:v>
      </x:c>
      <x:c r="F2091" s="0" t="s">
        <x:v>97</x:v>
      </x:c>
      <x:c r="G2091" s="0" t="s">
        <x:v>93</x:v>
      </x:c>
      <x:c r="H2091" s="0" t="s">
        <x:v>94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536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81</x:v>
      </x:c>
      <x:c r="F2092" s="0" t="s">
        <x:v>97</x:v>
      </x:c>
      <x:c r="G2092" s="0" t="s">
        <x:v>52</x:v>
      </x:c>
      <x:c r="H2092" s="0" t="s">
        <x:v>95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37751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81</x:v>
      </x:c>
      <x:c r="F2093" s="0" t="s">
        <x:v>97</x:v>
      </x:c>
      <x:c r="G2093" s="0" t="s">
        <x:v>52</x:v>
      </x:c>
      <x:c r="H2093" s="0" t="s">
        <x:v>95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49854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81</x:v>
      </x:c>
      <x:c r="F2094" s="0" t="s">
        <x:v>97</x:v>
      </x:c>
      <x:c r="G2094" s="0" t="s">
        <x:v>52</x:v>
      </x:c>
      <x:c r="H2094" s="0" t="s">
        <x:v>95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7687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81</x:v>
      </x:c>
      <x:c r="F2095" s="0" t="s">
        <x:v>97</x:v>
      </x:c>
      <x:c r="G2095" s="0" t="s">
        <x:v>52</x:v>
      </x:c>
      <x:c r="H2095" s="0" t="s">
        <x:v>95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9064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81</x:v>
      </x:c>
      <x:c r="F2096" s="0" t="s">
        <x:v>97</x:v>
      </x:c>
      <x:c r="G2096" s="0" t="s">
        <x:v>52</x:v>
      </x:c>
      <x:c r="H2096" s="0" t="s">
        <x:v>95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13205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81</x:v>
      </x:c>
      <x:c r="F2097" s="0" t="s">
        <x:v>97</x:v>
      </x:c>
      <x:c r="G2097" s="0" t="s">
        <x:v>52</x:v>
      </x:c>
      <x:c r="H2097" s="0" t="s">
        <x:v>95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18376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81</x:v>
      </x:c>
      <x:c r="F2098" s="0" t="s">
        <x:v>97</x:v>
      </x:c>
      <x:c r="G2098" s="0" t="s">
        <x:v>52</x:v>
      </x:c>
      <x:c r="H2098" s="0" t="s">
        <x:v>95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12711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81</x:v>
      </x:c>
      <x:c r="F2099" s="0" t="s">
        <x:v>97</x:v>
      </x:c>
      <x:c r="G2099" s="0" t="s">
        <x:v>52</x:v>
      </x:c>
      <x:c r="H2099" s="0" t="s">
        <x:v>95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16951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81</x:v>
      </x:c>
      <x:c r="F2100" s="0" t="s">
        <x:v>97</x:v>
      </x:c>
      <x:c r="G2100" s="0" t="s">
        <x:v>52</x:v>
      </x:c>
      <x:c r="H2100" s="0" t="s">
        <x:v>95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4148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81</x:v>
      </x:c>
      <x:c r="F2101" s="0" t="s">
        <x:v>97</x:v>
      </x:c>
      <x:c r="G2101" s="0" t="s">
        <x:v>52</x:v>
      </x:c>
      <x:c r="H2101" s="0" t="s">
        <x:v>95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5463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87</x:v>
      </x:c>
      <x:c r="F2102" s="0" t="s">
        <x:v>98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87</x:v>
      </x:c>
      <x:c r="F2103" s="0" t="s">
        <x:v>98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87</x:v>
      </x:c>
      <x:c r="F2104" s="0" t="s">
        <x:v>98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87</x:v>
      </x:c>
      <x:c r="F2105" s="0" t="s">
        <x:v>98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87</x:v>
      </x:c>
      <x:c r="F2106" s="0" t="s">
        <x:v>98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87</x:v>
      </x:c>
      <x:c r="F2107" s="0" t="s">
        <x:v>98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87</x:v>
      </x:c>
      <x:c r="F2108" s="0" t="s">
        <x:v>98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87</x:v>
      </x:c>
      <x:c r="F2109" s="0" t="s">
        <x:v>98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87</x:v>
      </x:c>
      <x:c r="F2110" s="0" t="s">
        <x:v>98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87</x:v>
      </x:c>
      <x:c r="F2111" s="0" t="s">
        <x:v>98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87</x:v>
      </x:c>
      <x:c r="F2112" s="0" t="s">
        <x:v>98</x:v>
      </x:c>
      <x:c r="G2112" s="0" t="s">
        <x:v>71</x:v>
      </x:c>
      <x:c r="H2112" s="0" t="s">
        <x:v>72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2378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87</x:v>
      </x:c>
      <x:c r="F2113" s="0" t="s">
        <x:v>98</x:v>
      </x:c>
      <x:c r="G2113" s="0" t="s">
        <x:v>71</x:v>
      </x:c>
      <x:c r="H2113" s="0" t="s">
        <x:v>72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2986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87</x:v>
      </x:c>
      <x:c r="F2114" s="0" t="s">
        <x:v>98</x:v>
      </x:c>
      <x:c r="G2114" s="0" t="s">
        <x:v>71</x:v>
      </x:c>
      <x:c r="H2114" s="0" t="s">
        <x:v>72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1638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87</x:v>
      </x:c>
      <x:c r="F2115" s="0" t="s">
        <x:v>98</x:v>
      </x:c>
      <x:c r="G2115" s="0" t="s">
        <x:v>71</x:v>
      </x:c>
      <x:c r="H2115" s="0" t="s">
        <x:v>72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2135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87</x:v>
      </x:c>
      <x:c r="F2116" s="0" t="s">
        <x:v>98</x:v>
      </x:c>
      <x:c r="G2116" s="0" t="s">
        <x:v>71</x:v>
      </x:c>
      <x:c r="H2116" s="0" t="s">
        <x:v>72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87</x:v>
      </x:c>
      <x:c r="F2117" s="0" t="s">
        <x:v>98</x:v>
      </x:c>
      <x:c r="G2117" s="0" t="s">
        <x:v>71</x:v>
      </x:c>
      <x:c r="H2117" s="0" t="s">
        <x:v>72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36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87</x:v>
      </x:c>
      <x:c r="F2118" s="0" t="s">
        <x:v>98</x:v>
      </x:c>
      <x:c r="G2118" s="0" t="s">
        <x:v>71</x:v>
      </x:c>
      <x:c r="H2118" s="0" t="s">
        <x:v>72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197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87</x:v>
      </x:c>
      <x:c r="F2119" s="0" t="s">
        <x:v>98</x:v>
      </x:c>
      <x:c r="G2119" s="0" t="s">
        <x:v>71</x:v>
      </x:c>
      <x:c r="H2119" s="0" t="s">
        <x:v>72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226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87</x:v>
      </x:c>
      <x:c r="F2120" s="0" t="s">
        <x:v>98</x:v>
      </x:c>
      <x:c r="G2120" s="0" t="s">
        <x:v>71</x:v>
      </x:c>
      <x:c r="H2120" s="0" t="s">
        <x:v>72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514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87</x:v>
      </x:c>
      <x:c r="F2121" s="0" t="s">
        <x:v>98</x:v>
      </x:c>
      <x:c r="G2121" s="0" t="s">
        <x:v>71</x:v>
      </x:c>
      <x:c r="H2121" s="0" t="s">
        <x:v>72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589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87</x:v>
      </x:c>
      <x:c r="F2122" s="0" t="s">
        <x:v>98</x:v>
      </x:c>
      <x:c r="G2122" s="0" t="s">
        <x:v>73</x:v>
      </x:c>
      <x:c r="H2122" s="0" t="s">
        <x:v>74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217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87</x:v>
      </x:c>
      <x:c r="F2123" s="0" t="s">
        <x:v>98</x:v>
      </x:c>
      <x:c r="G2123" s="0" t="s">
        <x:v>73</x:v>
      </x:c>
      <x:c r="H2123" s="0" t="s">
        <x:v>74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251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87</x:v>
      </x:c>
      <x:c r="F2124" s="0" t="s">
        <x:v>98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173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87</x:v>
      </x:c>
      <x:c r="F2125" s="0" t="s">
        <x:v>98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207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87</x:v>
      </x:c>
      <x:c r="F2126" s="0" t="s">
        <x:v>98</x:v>
      </x:c>
      <x:c r="G2126" s="0" t="s">
        <x:v>73</x:v>
      </x:c>
      <x:c r="H2126" s="0" t="s">
        <x:v>74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87</x:v>
      </x:c>
      <x:c r="F2127" s="0" t="s">
        <x:v>98</x:v>
      </x:c>
      <x:c r="G2127" s="0" t="s">
        <x:v>73</x:v>
      </x:c>
      <x:c r="H2127" s="0" t="s">
        <x:v>74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87</x:v>
      </x:c>
      <x:c r="F2128" s="0" t="s">
        <x:v>98</x:v>
      </x:c>
      <x:c r="G2128" s="0" t="s">
        <x:v>73</x:v>
      </x:c>
      <x:c r="H2128" s="0" t="s">
        <x:v>74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87</x:v>
      </x:c>
      <x:c r="F2129" s="0" t="s">
        <x:v>98</x:v>
      </x:c>
      <x:c r="G2129" s="0" t="s">
        <x:v>73</x:v>
      </x:c>
      <x:c r="H2129" s="0" t="s">
        <x:v>74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87</x:v>
      </x:c>
      <x:c r="F2130" s="0" t="s">
        <x:v>98</x:v>
      </x:c>
      <x:c r="G2130" s="0" t="s">
        <x:v>73</x:v>
      </x:c>
      <x:c r="H2130" s="0" t="s">
        <x:v>74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32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87</x:v>
      </x:c>
      <x:c r="F2131" s="0" t="s">
        <x:v>98</x:v>
      </x:c>
      <x:c r="G2131" s="0" t="s">
        <x:v>73</x:v>
      </x:c>
      <x:c r="H2131" s="0" t="s">
        <x:v>74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34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87</x:v>
      </x:c>
      <x:c r="F2132" s="0" t="s">
        <x:v>98</x:v>
      </x:c>
      <x:c r="G2132" s="0" t="s">
        <x:v>75</x:v>
      </x:c>
      <x:c r="H2132" s="0" t="s">
        <x:v>76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283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87</x:v>
      </x:c>
      <x:c r="F2133" s="0" t="s">
        <x:v>98</x:v>
      </x:c>
      <x:c r="G2133" s="0" t="s">
        <x:v>75</x:v>
      </x:c>
      <x:c r="H2133" s="0" t="s">
        <x:v>76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292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87</x:v>
      </x:c>
      <x:c r="F2134" s="0" t="s">
        <x:v>98</x:v>
      </x:c>
      <x:c r="G2134" s="0" t="s">
        <x:v>75</x:v>
      </x:c>
      <x:c r="H2134" s="0" t="s">
        <x:v>76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222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87</x:v>
      </x:c>
      <x:c r="F2135" s="0" t="s">
        <x:v>98</x:v>
      </x:c>
      <x:c r="G2135" s="0" t="s">
        <x:v>75</x:v>
      </x:c>
      <x:c r="H2135" s="0" t="s">
        <x:v>76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259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87</x:v>
      </x:c>
      <x:c r="F2136" s="0" t="s">
        <x:v>98</x:v>
      </x:c>
      <x:c r="G2136" s="0" t="s">
        <x:v>75</x:v>
      </x:c>
      <x:c r="H2136" s="0" t="s">
        <x:v>76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87</x:v>
      </x:c>
      <x:c r="F2137" s="0" t="s">
        <x:v>98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87</x:v>
      </x:c>
      <x:c r="F2138" s="0" t="s">
        <x:v>98</x:v>
      </x:c>
      <x:c r="G2138" s="0" t="s">
        <x:v>75</x:v>
      </x:c>
      <x:c r="H2138" s="0" t="s">
        <x:v>76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14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87</x:v>
      </x:c>
      <x:c r="F2139" s="0" t="s">
        <x:v>98</x:v>
      </x:c>
      <x:c r="G2139" s="0" t="s">
        <x:v>75</x:v>
      </x:c>
      <x:c r="H2139" s="0" t="s">
        <x:v>76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87</x:v>
      </x:c>
      <x:c r="F2140" s="0" t="s">
        <x:v>98</x:v>
      </x:c>
      <x:c r="G2140" s="0" t="s">
        <x:v>75</x:v>
      </x:c>
      <x:c r="H2140" s="0" t="s">
        <x:v>76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46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87</x:v>
      </x:c>
      <x:c r="F2141" s="0" t="s">
        <x:v>98</x:v>
      </x:c>
      <x:c r="G2141" s="0" t="s">
        <x:v>75</x:v>
      </x:c>
      <x:c r="H2141" s="0" t="s">
        <x:v>76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87</x:v>
      </x:c>
      <x:c r="F2142" s="0" t="s">
        <x:v>98</x:v>
      </x:c>
      <x:c r="G2142" s="0" t="s">
        <x:v>77</x:v>
      </x:c>
      <x:c r="H2142" s="0" t="s">
        <x:v>78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215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87</x:v>
      </x:c>
      <x:c r="F2143" s="0" t="s">
        <x:v>98</x:v>
      </x:c>
      <x:c r="G2143" s="0" t="s">
        <x:v>77</x:v>
      </x:c>
      <x:c r="H2143" s="0" t="s">
        <x:v>78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239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87</x:v>
      </x:c>
      <x:c r="F2144" s="0" t="s">
        <x:v>98</x:v>
      </x:c>
      <x:c r="G2144" s="0" t="s">
        <x:v>77</x:v>
      </x:c>
      <x:c r="H2144" s="0" t="s">
        <x:v>78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172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87</x:v>
      </x:c>
      <x:c r="F2145" s="0" t="s">
        <x:v>98</x:v>
      </x:c>
      <x:c r="G2145" s="0" t="s">
        <x:v>77</x:v>
      </x:c>
      <x:c r="H2145" s="0" t="s">
        <x:v>78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179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87</x:v>
      </x:c>
      <x:c r="F2146" s="0" t="s">
        <x:v>98</x:v>
      </x:c>
      <x:c r="G2146" s="0" t="s">
        <x:v>77</x:v>
      </x:c>
      <x:c r="H2146" s="0" t="s">
        <x:v>78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4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87</x:v>
      </x:c>
      <x:c r="F2147" s="0" t="s">
        <x:v>98</x:v>
      </x:c>
      <x:c r="G2147" s="0" t="s">
        <x:v>77</x:v>
      </x:c>
      <x:c r="H2147" s="0" t="s">
        <x:v>78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87</x:v>
      </x:c>
      <x:c r="F2148" s="0" t="s">
        <x:v>98</x:v>
      </x:c>
      <x:c r="G2148" s="0" t="s">
        <x:v>77</x:v>
      </x:c>
      <x:c r="H2148" s="0" t="s">
        <x:v>78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87</x:v>
      </x:c>
      <x:c r="F2149" s="0" t="s">
        <x:v>98</x:v>
      </x:c>
      <x:c r="G2149" s="0" t="s">
        <x:v>77</x:v>
      </x:c>
      <x:c r="H2149" s="0" t="s">
        <x:v>78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87</x:v>
      </x:c>
      <x:c r="F2150" s="0" t="s">
        <x:v>98</x:v>
      </x:c>
      <x:c r="G2150" s="0" t="s">
        <x:v>77</x:v>
      </x:c>
      <x:c r="H2150" s="0" t="s">
        <x:v>78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87</x:v>
      </x:c>
      <x:c r="F2151" s="0" t="s">
        <x:v>98</x:v>
      </x:c>
      <x:c r="G2151" s="0" t="s">
        <x:v>77</x:v>
      </x:c>
      <x:c r="H2151" s="0" t="s">
        <x:v>78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51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87</x:v>
      </x:c>
      <x:c r="F2152" s="0" t="s">
        <x:v>98</x:v>
      </x:c>
      <x:c r="G2152" s="0" t="s">
        <x:v>79</x:v>
      </x:c>
      <x:c r="H2152" s="0" t="s">
        <x:v>80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208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87</x:v>
      </x:c>
      <x:c r="F2153" s="0" t="s">
        <x:v>98</x:v>
      </x:c>
      <x:c r="G2153" s="0" t="s">
        <x:v>79</x:v>
      </x:c>
      <x:c r="H2153" s="0" t="s">
        <x:v>80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282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87</x:v>
      </x:c>
      <x:c r="F2154" s="0" t="s">
        <x:v>98</x:v>
      </x:c>
      <x:c r="G2154" s="0" t="s">
        <x:v>79</x:v>
      </x:c>
      <x:c r="H2154" s="0" t="s">
        <x:v>80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94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87</x:v>
      </x:c>
      <x:c r="F2155" s="0" t="s">
        <x:v>98</x:v>
      </x:c>
      <x:c r="G2155" s="0" t="s">
        <x:v>79</x:v>
      </x:c>
      <x:c r="H2155" s="0" t="s">
        <x:v>80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87</x:v>
      </x:c>
      <x:c r="F2156" s="0" t="s">
        <x:v>98</x:v>
      </x:c>
      <x:c r="G2156" s="0" t="s">
        <x:v>79</x:v>
      </x:c>
      <x:c r="H2156" s="0" t="s">
        <x:v>80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8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87</x:v>
      </x:c>
      <x:c r="F2157" s="0" t="s">
        <x:v>98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9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87</x:v>
      </x:c>
      <x:c r="F2158" s="0" t="s">
        <x:v>98</x:v>
      </x:c>
      <x:c r="G2158" s="0" t="s">
        <x:v>79</x:v>
      </x:c>
      <x:c r="H2158" s="0" t="s">
        <x:v>80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27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87</x:v>
      </x:c>
      <x:c r="F2159" s="0" t="s">
        <x:v>98</x:v>
      </x:c>
      <x:c r="G2159" s="0" t="s">
        <x:v>79</x:v>
      </x:c>
      <x:c r="H2159" s="0" t="s">
        <x:v>80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39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87</x:v>
      </x:c>
      <x:c r="F2160" s="0" t="s">
        <x:v>98</x:v>
      </x:c>
      <x:c r="G2160" s="0" t="s">
        <x:v>79</x:v>
      </x:c>
      <x:c r="H2160" s="0" t="s">
        <x:v>80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79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87</x:v>
      </x:c>
      <x:c r="F2161" s="0" t="s">
        <x:v>98</x:v>
      </x:c>
      <x:c r="G2161" s="0" t="s">
        <x:v>79</x:v>
      </x:c>
      <x:c r="H2161" s="0" t="s">
        <x:v>80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108</x:v>
      </x:c>
    </x:row>
    <x:row r="2162" spans="1:14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87</x:v>
      </x:c>
      <x:c r="F2162" s="0" t="s">
        <x:v>98</x:v>
      </x:c>
      <x:c r="G2162" s="0" t="s">
        <x:v>81</x:v>
      </x:c>
      <x:c r="H2162" s="0" t="s">
        <x:v>82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542</x:v>
      </x:c>
    </x:row>
    <x:row r="2163" spans="1:14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87</x:v>
      </x:c>
      <x:c r="F2163" s="0" t="s">
        <x:v>98</x:v>
      </x:c>
      <x:c r="G2163" s="0" t="s">
        <x:v>81</x:v>
      </x:c>
      <x:c r="H2163" s="0" t="s">
        <x:v>82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691</x:v>
      </x:c>
    </x:row>
    <x:row r="2164" spans="1:14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87</x:v>
      </x:c>
      <x:c r="F2164" s="0" t="s">
        <x:v>98</x:v>
      </x:c>
      <x:c r="G2164" s="0" t="s">
        <x:v>81</x:v>
      </x:c>
      <x:c r="H2164" s="0" t="s">
        <x:v>82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87</x:v>
      </x:c>
      <x:c r="F2165" s="0" t="s">
        <x:v>98</x:v>
      </x:c>
      <x:c r="G2165" s="0" t="s">
        <x:v>81</x:v>
      </x:c>
      <x:c r="H2165" s="0" t="s">
        <x:v>82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296</x:v>
      </x:c>
    </x:row>
    <x:row r="2166" spans="1:14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87</x:v>
      </x:c>
      <x:c r="F2166" s="0" t="s">
        <x:v>98</x:v>
      </x:c>
      <x:c r="G2166" s="0" t="s">
        <x:v>81</x:v>
      </x:c>
      <x:c r="H2166" s="0" t="s">
        <x:v>82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87</x:v>
      </x:c>
      <x:c r="F2167" s="0" t="s">
        <x:v>98</x:v>
      </x:c>
      <x:c r="G2167" s="0" t="s">
        <x:v>81</x:v>
      </x:c>
      <x:c r="H2167" s="0" t="s">
        <x:v>82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20</x:v>
      </x:c>
    </x:row>
    <x:row r="2168" spans="1:14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87</x:v>
      </x:c>
      <x:c r="F2168" s="0" t="s">
        <x:v>98</x:v>
      </x:c>
      <x:c r="G2168" s="0" t="s">
        <x:v>81</x:v>
      </x:c>
      <x:c r="H2168" s="0" t="s">
        <x:v>82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114</x:v>
      </x:c>
    </x:row>
    <x:row r="2169" spans="1:14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87</x:v>
      </x:c>
      <x:c r="F2169" s="0" t="s">
        <x:v>98</x:v>
      </x:c>
      <x:c r="G2169" s="0" t="s">
        <x:v>81</x:v>
      </x:c>
      <x:c r="H2169" s="0" t="s">
        <x:v>82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151</x:v>
      </x:c>
    </x:row>
    <x:row r="2170" spans="1:14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87</x:v>
      </x:c>
      <x:c r="F2170" s="0" t="s">
        <x:v>98</x:v>
      </x:c>
      <x:c r="G2170" s="0" t="s">
        <x:v>81</x:v>
      </x:c>
      <x:c r="H2170" s="0" t="s">
        <x:v>82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182</x:v>
      </x:c>
    </x:row>
    <x:row r="2171" spans="1:14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87</x:v>
      </x:c>
      <x:c r="F2171" s="0" t="s">
        <x:v>98</x:v>
      </x:c>
      <x:c r="G2171" s="0" t="s">
        <x:v>81</x:v>
      </x:c>
      <x:c r="H2171" s="0" t="s">
        <x:v>82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224</x:v>
      </x:c>
    </x:row>
    <x:row r="2172" spans="1:14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87</x:v>
      </x:c>
      <x:c r="F2172" s="0" t="s">
        <x:v>98</x:v>
      </x:c>
      <x:c r="G2172" s="0" t="s">
        <x:v>83</x:v>
      </x:c>
      <x:c r="H2172" s="0" t="s">
        <x:v>84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407</x:v>
      </x:c>
    </x:row>
    <x:row r="2173" spans="1:14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87</x:v>
      </x:c>
      <x:c r="F2173" s="0" t="s">
        <x:v>98</x:v>
      </x:c>
      <x:c r="G2173" s="0" t="s">
        <x:v>83</x:v>
      </x:c>
      <x:c r="H2173" s="0" t="s">
        <x:v>84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662</x:v>
      </x:c>
    </x:row>
    <x:row r="2174" spans="1:14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87</x:v>
      </x:c>
      <x:c r="F2174" s="0" t="s">
        <x:v>98</x:v>
      </x:c>
      <x:c r="G2174" s="0" t="s">
        <x:v>83</x:v>
      </x:c>
      <x:c r="H2174" s="0" t="s">
        <x:v>84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272</x:v>
      </x:c>
    </x:row>
    <x:row r="2175" spans="1:14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87</x:v>
      </x:c>
      <x:c r="F2175" s="0" t="s">
        <x:v>98</x:v>
      </x:c>
      <x:c r="G2175" s="0" t="s">
        <x:v>83</x:v>
      </x:c>
      <x:c r="H2175" s="0" t="s">
        <x:v>84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437</x:v>
      </x:c>
    </x:row>
    <x:row r="2176" spans="1:14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87</x:v>
      </x:c>
      <x:c r="F2176" s="0" t="s">
        <x:v>98</x:v>
      </x:c>
      <x:c r="G2176" s="0" t="s">
        <x:v>83</x:v>
      </x:c>
      <x:c r="H2176" s="0" t="s">
        <x:v>84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8</x:v>
      </x:c>
    </x:row>
    <x:row r="2177" spans="1:14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87</x:v>
      </x:c>
      <x:c r="F2177" s="0" t="s">
        <x:v>98</x:v>
      </x:c>
      <x:c r="G2177" s="0" t="s">
        <x:v>83</x:v>
      </x:c>
      <x:c r="H2177" s="0" t="s">
        <x:v>84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87</x:v>
      </x:c>
      <x:c r="F2178" s="0" t="s">
        <x:v>98</x:v>
      </x:c>
      <x:c r="G2178" s="0" t="s">
        <x:v>83</x:v>
      </x:c>
      <x:c r="H2178" s="0" t="s">
        <x:v>84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24</x:v>
      </x:c>
    </x:row>
    <x:row r="2179" spans="1:14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87</x:v>
      </x:c>
      <x:c r="F2179" s="0" t="s">
        <x:v>98</x:v>
      </x:c>
      <x:c r="G2179" s="0" t="s">
        <x:v>83</x:v>
      </x:c>
      <x:c r="H2179" s="0" t="s">
        <x:v>84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47</x:v>
      </x:c>
    </x:row>
    <x:row r="2180" spans="1:14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87</x:v>
      </x:c>
      <x:c r="F2180" s="0" t="s">
        <x:v>98</x:v>
      </x:c>
      <x:c r="G2180" s="0" t="s">
        <x:v>83</x:v>
      </x:c>
      <x:c r="H2180" s="0" t="s">
        <x:v>84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103</x:v>
      </x:c>
    </x:row>
    <x:row r="2181" spans="1:14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87</x:v>
      </x:c>
      <x:c r="F2181" s="0" t="s">
        <x:v>98</x:v>
      </x:c>
      <x:c r="G2181" s="0" t="s">
        <x:v>83</x:v>
      </x:c>
      <x:c r="H2181" s="0" t="s">
        <x:v>84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171</x:v>
      </x:c>
    </x:row>
    <x:row r="2182" spans="1:14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87</x:v>
      </x:c>
      <x:c r="F2182" s="0" t="s">
        <x:v>98</x:v>
      </x:c>
      <x:c r="G2182" s="0" t="s">
        <x:v>85</x:v>
      </x:c>
      <x:c r="H2182" s="0" t="s">
        <x:v>86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898</x:v>
      </x:c>
    </x:row>
    <x:row r="2183" spans="1:14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87</x:v>
      </x:c>
      <x:c r="F2183" s="0" t="s">
        <x:v>98</x:v>
      </x:c>
      <x:c r="G2183" s="0" t="s">
        <x:v>85</x:v>
      </x:c>
      <x:c r="H2183" s="0" t="s">
        <x:v>86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1156</x:v>
      </x:c>
    </x:row>
    <x:row r="2184" spans="1:14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87</x:v>
      </x:c>
      <x:c r="F2184" s="0" t="s">
        <x:v>98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711</x:v>
      </x:c>
    </x:row>
    <x:row r="2185" spans="1:14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87</x:v>
      </x:c>
      <x:c r="F2185" s="0" t="s">
        <x:v>98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941</x:v>
      </x:c>
    </x:row>
    <x:row r="2186" spans="1:14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87</x:v>
      </x:c>
      <x:c r="F2186" s="0" t="s">
        <x:v>98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</x:v>
      </x:c>
    </x:row>
    <x:row r="2187" spans="1:14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87</x:v>
      </x:c>
      <x:c r="F2187" s="0" t="s">
        <x:v>98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</x:v>
      </x:c>
    </x:row>
    <x:row r="2188" spans="1:14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87</x:v>
      </x:c>
      <x:c r="F2188" s="0" t="s">
        <x:v>98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39</x:v>
      </x:c>
    </x:row>
    <x:row r="2189" spans="1:14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87</x:v>
      </x:c>
      <x:c r="F2189" s="0" t="s">
        <x:v>98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87</x:v>
      </x:c>
      <x:c r="F2190" s="0" t="s">
        <x:v>98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139</x:v>
      </x:c>
    </x:row>
    <x:row r="2191" spans="1:14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87</x:v>
      </x:c>
      <x:c r="F2191" s="0" t="s">
        <x:v>98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160</x:v>
      </x:c>
    </x:row>
    <x:row r="2192" spans="1:14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87</x:v>
      </x:c>
      <x:c r="F2192" s="0" t="s">
        <x:v>98</x:v>
      </x:c>
      <x:c r="G2192" s="0" t="s">
        <x:v>87</x:v>
      </x:c>
      <x:c r="H2192" s="0" t="s">
        <x:v>88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75</x:v>
      </x:c>
    </x:row>
    <x:row r="2193" spans="1:14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87</x:v>
      </x:c>
      <x:c r="F2193" s="0" t="s">
        <x:v>98</x:v>
      </x:c>
      <x:c r="G2193" s="0" t="s">
        <x:v>87</x:v>
      </x:c>
      <x:c r="H2193" s="0" t="s">
        <x:v>88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80</x:v>
      </x:c>
    </x:row>
    <x:row r="2194" spans="1:14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87</x:v>
      </x:c>
      <x:c r="F2194" s="0" t="s">
        <x:v>98</x:v>
      </x:c>
      <x:c r="G2194" s="0" t="s">
        <x:v>87</x:v>
      </x:c>
      <x:c r="H2194" s="0" t="s">
        <x:v>88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49</x:v>
      </x:c>
    </x:row>
    <x:row r="2195" spans="1:14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87</x:v>
      </x:c>
      <x:c r="F2195" s="0" t="s">
        <x:v>98</x:v>
      </x:c>
      <x:c r="G2195" s="0" t="s">
        <x:v>87</x:v>
      </x:c>
      <x:c r="H2195" s="0" t="s">
        <x:v>88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43</x:v>
      </x:c>
    </x:row>
    <x:row r="2196" spans="1:14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87</x:v>
      </x:c>
      <x:c r="F2196" s="0" t="s">
        <x:v>98</x:v>
      </x:c>
      <x:c r="G2196" s="0" t="s">
        <x:v>87</x:v>
      </x:c>
      <x:c r="H2196" s="0" t="s">
        <x:v>88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87</x:v>
      </x:c>
      <x:c r="F2197" s="0" t="s">
        <x:v>98</x:v>
      </x:c>
      <x:c r="G2197" s="0" t="s">
        <x:v>87</x:v>
      </x:c>
      <x:c r="H2197" s="0" t="s">
        <x:v>88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87</x:v>
      </x:c>
      <x:c r="F2198" s="0" t="s">
        <x:v>98</x:v>
      </x:c>
      <x:c r="G2198" s="0" t="s">
        <x:v>87</x:v>
      </x:c>
      <x:c r="H2198" s="0" t="s">
        <x:v>88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4</x:v>
      </x:c>
    </x:row>
    <x:row r="2199" spans="1:14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87</x:v>
      </x:c>
      <x:c r="F2199" s="0" t="s">
        <x:v>98</x:v>
      </x:c>
      <x:c r="G2199" s="0" t="s">
        <x:v>87</x:v>
      </x:c>
      <x:c r="H2199" s="0" t="s">
        <x:v>88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6</x:v>
      </x:c>
    </x:row>
    <x:row r="2200" spans="1:14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87</x:v>
      </x:c>
      <x:c r="F2200" s="0" t="s">
        <x:v>98</x:v>
      </x:c>
      <x:c r="G2200" s="0" t="s">
        <x:v>87</x:v>
      </x:c>
      <x:c r="H2200" s="0" t="s">
        <x:v>88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17</x:v>
      </x:c>
    </x:row>
    <x:row r="2201" spans="1:14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87</x:v>
      </x:c>
      <x:c r="F2201" s="0" t="s">
        <x:v>98</x:v>
      </x:c>
      <x:c r="G2201" s="0" t="s">
        <x:v>87</x:v>
      </x:c>
      <x:c r="H2201" s="0" t="s">
        <x:v>88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28</x:v>
      </x:c>
    </x:row>
    <x:row r="2202" spans="1:14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87</x:v>
      </x:c>
      <x:c r="F2202" s="0" t="s">
        <x:v>98</x:v>
      </x:c>
      <x:c r="G2202" s="0" t="s">
        <x:v>89</x:v>
      </x:c>
      <x:c r="H2202" s="0" t="s">
        <x:v>90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101</x:v>
      </x:c>
    </x:row>
    <x:row r="2203" spans="1:14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87</x:v>
      </x:c>
      <x:c r="F2203" s="0" t="s">
        <x:v>98</x:v>
      </x:c>
      <x:c r="G2203" s="0" t="s">
        <x:v>89</x:v>
      </x:c>
      <x:c r="H2203" s="0" t="s">
        <x:v>90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125</x:v>
      </x:c>
    </x:row>
    <x:row r="2204" spans="1:14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87</x:v>
      </x:c>
      <x:c r="F2204" s="0" t="s">
        <x:v>98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65</x:v>
      </x:c>
    </x:row>
    <x:row r="2205" spans="1:14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87</x:v>
      </x:c>
      <x:c r="F2205" s="0" t="s">
        <x:v>98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87</x:v>
      </x:c>
      <x:c r="F2206" s="0" t="s">
        <x:v>98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8</x:v>
      </x:c>
    </x:row>
    <x:row r="2207" spans="1:14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87</x:v>
      </x:c>
      <x:c r="F2207" s="0" t="s">
        <x:v>98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8</x:v>
      </x:c>
    </x:row>
    <x:row r="2208" spans="1:14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87</x:v>
      </x:c>
      <x:c r="F2208" s="0" t="s">
        <x:v>98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5</x:v>
      </x:c>
    </x:row>
    <x:row r="2209" spans="1:14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87</x:v>
      </x:c>
      <x:c r="F2209" s="0" t="s">
        <x:v>98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11</x:v>
      </x:c>
    </x:row>
    <x:row r="2210" spans="1:14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87</x:v>
      </x:c>
      <x:c r="F2210" s="0" t="s">
        <x:v>98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23</x:v>
      </x:c>
    </x:row>
    <x:row r="2211" spans="1:14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87</x:v>
      </x:c>
      <x:c r="F2211" s="0" t="s">
        <x:v>98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45</x:v>
      </x:c>
    </x:row>
    <x:row r="2212" spans="1:14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87</x:v>
      </x:c>
      <x:c r="F2212" s="0" t="s">
        <x:v>98</x:v>
      </x:c>
      <x:c r="G2212" s="0" t="s">
        <x:v>91</x:v>
      </x:c>
      <x:c r="H2212" s="0" t="s">
        <x:v>92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316</x:v>
      </x:c>
    </x:row>
    <x:row r="2213" spans="1:14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87</x:v>
      </x:c>
      <x:c r="F2213" s="0" t="s">
        <x:v>98</x:v>
      </x:c>
      <x:c r="G2213" s="0" t="s">
        <x:v>91</x:v>
      </x:c>
      <x:c r="H2213" s="0" t="s">
        <x:v>92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405</x:v>
      </x:c>
    </x:row>
    <x:row r="2214" spans="1:14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87</x:v>
      </x:c>
      <x:c r="F2214" s="0" t="s">
        <x:v>98</x:v>
      </x:c>
      <x:c r="G2214" s="0" t="s">
        <x:v>91</x:v>
      </x:c>
      <x:c r="H2214" s="0" t="s">
        <x:v>92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175</x:v>
      </x:c>
    </x:row>
    <x:row r="2215" spans="1:14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87</x:v>
      </x:c>
      <x:c r="F2215" s="0" t="s">
        <x:v>98</x:v>
      </x:c>
      <x:c r="G2215" s="0" t="s">
        <x:v>91</x:v>
      </x:c>
      <x:c r="H2215" s="0" t="s">
        <x:v>92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195</x:v>
      </x:c>
    </x:row>
    <x:row r="2216" spans="1:14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87</x:v>
      </x:c>
      <x:c r="F2216" s="0" t="s">
        <x:v>98</x:v>
      </x:c>
      <x:c r="G2216" s="0" t="s">
        <x:v>91</x:v>
      </x:c>
      <x:c r="H2216" s="0" t="s">
        <x:v>92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7</x:v>
      </x:c>
    </x:row>
    <x:row r="2217" spans="1:14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87</x:v>
      </x:c>
      <x:c r="F2217" s="0" t="s">
        <x:v>98</x:v>
      </x:c>
      <x:c r="G2217" s="0" t="s">
        <x:v>91</x:v>
      </x:c>
      <x:c r="H2217" s="0" t="s">
        <x:v>92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10</x:v>
      </x:c>
    </x:row>
    <x:row r="2218" spans="1:14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87</x:v>
      </x:c>
      <x:c r="F2218" s="0" t="s">
        <x:v>98</x:v>
      </x:c>
      <x:c r="G2218" s="0" t="s">
        <x:v>91</x:v>
      </x:c>
      <x:c r="H2218" s="0" t="s">
        <x:v>92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26</x:v>
      </x:c>
    </x:row>
    <x:row r="2219" spans="1:14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87</x:v>
      </x:c>
      <x:c r="F2219" s="0" t="s">
        <x:v>98</x:v>
      </x:c>
      <x:c r="G2219" s="0" t="s">
        <x:v>91</x:v>
      </x:c>
      <x:c r="H2219" s="0" t="s">
        <x:v>92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40</x:v>
      </x:c>
    </x:row>
    <x:row r="2220" spans="1:14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87</x:v>
      </x:c>
      <x:c r="F2220" s="0" t="s">
        <x:v>98</x:v>
      </x:c>
      <x:c r="G2220" s="0" t="s">
        <x:v>91</x:v>
      </x:c>
      <x:c r="H2220" s="0" t="s">
        <x:v>92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108</x:v>
      </x:c>
    </x:row>
    <x:row r="2221" spans="1:14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87</x:v>
      </x:c>
      <x:c r="F2221" s="0" t="s">
        <x:v>98</x:v>
      </x:c>
      <x:c r="G2221" s="0" t="s">
        <x:v>91</x:v>
      </x:c>
      <x:c r="H2221" s="0" t="s">
        <x:v>92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160</x:v>
      </x:c>
    </x:row>
    <x:row r="2222" spans="1:14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87</x:v>
      </x:c>
      <x:c r="F2222" s="0" t="s">
        <x:v>98</x:v>
      </x:c>
      <x:c r="G2222" s="0" t="s">
        <x:v>93</x:v>
      </x:c>
      <x:c r="H2222" s="0" t="s">
        <x:v>94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326</x:v>
      </x:c>
    </x:row>
    <x:row r="2223" spans="1:14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87</x:v>
      </x:c>
      <x:c r="F2223" s="0" t="s">
        <x:v>98</x:v>
      </x:c>
      <x:c r="G2223" s="0" t="s">
        <x:v>93</x:v>
      </x:c>
      <x:c r="H2223" s="0" t="s">
        <x:v>94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419</x:v>
      </x:c>
    </x:row>
    <x:row r="2224" spans="1:14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87</x:v>
      </x:c>
      <x:c r="F2224" s="0" t="s">
        <x:v>98</x:v>
      </x:c>
      <x:c r="G2224" s="0" t="s">
        <x:v>93</x:v>
      </x:c>
      <x:c r="H2224" s="0" t="s">
        <x:v>94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230</x:v>
      </x:c>
    </x:row>
    <x:row r="2225" spans="1:14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87</x:v>
      </x:c>
      <x:c r="F2225" s="0" t="s">
        <x:v>98</x:v>
      </x:c>
      <x:c r="G2225" s="0" t="s">
        <x:v>93</x:v>
      </x:c>
      <x:c r="H2225" s="0" t="s">
        <x:v>94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267</x:v>
      </x:c>
    </x:row>
    <x:row r="2226" spans="1:14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87</x:v>
      </x:c>
      <x:c r="F2226" s="0" t="s">
        <x:v>98</x:v>
      </x:c>
      <x:c r="G2226" s="0" t="s">
        <x:v>93</x:v>
      </x:c>
      <x:c r="H2226" s="0" t="s">
        <x:v>94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7</x:v>
      </x:c>
    </x:row>
    <x:row r="2227" spans="1:14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87</x:v>
      </x:c>
      <x:c r="F2227" s="0" t="s">
        <x:v>98</x:v>
      </x:c>
      <x:c r="G2227" s="0" t="s">
        <x:v>93</x:v>
      </x:c>
      <x:c r="H2227" s="0" t="s">
        <x:v>94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87</x:v>
      </x:c>
      <x:c r="F2228" s="0" t="s">
        <x:v>98</x:v>
      </x:c>
      <x:c r="G2228" s="0" t="s">
        <x:v>93</x:v>
      </x:c>
      <x:c r="H2228" s="0" t="s">
        <x:v>94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15</x:v>
      </x:c>
    </x:row>
    <x:row r="2229" spans="1:14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87</x:v>
      </x:c>
      <x:c r="F2229" s="0" t="s">
        <x:v>98</x:v>
      </x:c>
      <x:c r="G2229" s="0" t="s">
        <x:v>93</x:v>
      </x:c>
      <x:c r="H2229" s="0" t="s">
        <x:v>94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87</x:v>
      </x:c>
      <x:c r="F2230" s="0" t="s">
        <x:v>98</x:v>
      </x:c>
      <x:c r="G2230" s="0" t="s">
        <x:v>93</x:v>
      </x:c>
      <x:c r="H2230" s="0" t="s">
        <x:v>94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74</x:v>
      </x:c>
    </x:row>
    <x:row r="2231" spans="1:14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87</x:v>
      </x:c>
      <x:c r="F2231" s="0" t="s">
        <x:v>98</x:v>
      </x:c>
      <x:c r="G2231" s="0" t="s">
        <x:v>93</x:v>
      </x:c>
      <x:c r="H2231" s="0" t="s">
        <x:v>94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112</x:v>
      </x:c>
    </x:row>
    <x:row r="2232" spans="1:14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87</x:v>
      </x:c>
      <x:c r="F2232" s="0" t="s">
        <x:v>98</x:v>
      </x:c>
      <x:c r="G2232" s="0" t="s">
        <x:v>52</x:v>
      </x:c>
      <x:c r="H2232" s="0" t="s">
        <x:v>95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3588</x:v>
      </x:c>
    </x:row>
    <x:row r="2233" spans="1:14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87</x:v>
      </x:c>
      <x:c r="F2233" s="0" t="s">
        <x:v>98</x:v>
      </x:c>
      <x:c r="G2233" s="0" t="s">
        <x:v>52</x:v>
      </x:c>
      <x:c r="H2233" s="0" t="s">
        <x:v>95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4602</x:v>
      </x:c>
    </x:row>
    <x:row r="2234" spans="1:14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87</x:v>
      </x:c>
      <x:c r="F2234" s="0" t="s">
        <x:v>98</x:v>
      </x:c>
      <x:c r="G2234" s="0" t="s">
        <x:v>52</x:v>
      </x:c>
      <x:c r="H2234" s="0" t="s">
        <x:v>95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2394</x:v>
      </x:c>
    </x:row>
    <x:row r="2235" spans="1:14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87</x:v>
      </x:c>
      <x:c r="F2235" s="0" t="s">
        <x:v>98</x:v>
      </x:c>
      <x:c r="G2235" s="0" t="s">
        <x:v>52</x:v>
      </x:c>
      <x:c r="H2235" s="0" t="s">
        <x:v>95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3011</x:v>
      </x:c>
    </x:row>
    <x:row r="2236" spans="1:14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87</x:v>
      </x:c>
      <x:c r="F2236" s="0" t="s">
        <x:v>98</x:v>
      </x:c>
      <x:c r="G2236" s="0" t="s">
        <x:v>52</x:v>
      </x:c>
      <x:c r="H2236" s="0" t="s">
        <x:v>95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74</x:v>
      </x:c>
    </x:row>
    <x:row r="2237" spans="1:14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87</x:v>
      </x:c>
      <x:c r="F2237" s="0" t="s">
        <x:v>98</x:v>
      </x:c>
      <x:c r="G2237" s="0" t="s">
        <x:v>52</x:v>
      </x:c>
      <x:c r="H2237" s="0" t="s">
        <x:v>95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80</x:v>
      </x:c>
    </x:row>
    <x:row r="2238" spans="1:14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87</x:v>
      </x:c>
      <x:c r="F2238" s="0" t="s">
        <x:v>98</x:v>
      </x:c>
      <x:c r="G2238" s="0" t="s">
        <x:v>52</x:v>
      </x:c>
      <x:c r="H2238" s="0" t="s">
        <x:v>95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283</x:v>
      </x:c>
    </x:row>
    <x:row r="2239" spans="1:14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87</x:v>
      </x:c>
      <x:c r="F2239" s="0" t="s">
        <x:v>98</x:v>
      </x:c>
      <x:c r="G2239" s="0" t="s">
        <x:v>52</x:v>
      </x:c>
      <x:c r="H2239" s="0" t="s">
        <x:v>95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392</x:v>
      </x:c>
    </x:row>
    <x:row r="2240" spans="1:14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87</x:v>
      </x:c>
      <x:c r="F2240" s="0" t="s">
        <x:v>98</x:v>
      </x:c>
      <x:c r="G2240" s="0" t="s">
        <x:v>52</x:v>
      </x:c>
      <x:c r="H2240" s="0" t="s">
        <x:v>95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837</x:v>
      </x:c>
    </x:row>
    <x:row r="2241" spans="1:14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87</x:v>
      </x:c>
      <x:c r="F2241" s="0" t="s">
        <x:v>98</x:v>
      </x:c>
      <x:c r="G2241" s="0" t="s">
        <x:v>52</x:v>
      </x:c>
      <x:c r="H2241" s="0" t="s">
        <x:v>95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1119</x:v>
      </x:c>
    </x:row>
    <x:row r="2242" spans="1:14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89</x:v>
      </x:c>
      <x:c r="F2242" s="0" t="s">
        <x:v>99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89</x:v>
      </x:c>
      <x:c r="F2243" s="0" t="s">
        <x:v>99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89</x:v>
      </x:c>
      <x:c r="F2244" s="0" t="s">
        <x:v>99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89</x:v>
      </x:c>
      <x:c r="F2245" s="0" t="s">
        <x:v>99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89</x:v>
      </x:c>
      <x:c r="F2246" s="0" t="s">
        <x:v>99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89</x:v>
      </x:c>
      <x:c r="F2247" s="0" t="s">
        <x:v>99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89</x:v>
      </x:c>
      <x:c r="F2248" s="0" t="s">
        <x:v>99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89</x:v>
      </x:c>
      <x:c r="F2249" s="0" t="s">
        <x:v>99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89</x:v>
      </x:c>
      <x:c r="F2250" s="0" t="s">
        <x:v>99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89</x:v>
      </x:c>
      <x:c r="F2251" s="0" t="s">
        <x:v>99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89</x:v>
      </x:c>
      <x:c r="F2252" s="0" t="s">
        <x:v>99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524</x:v>
      </x:c>
    </x:row>
    <x:row r="2253" spans="1:14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89</x:v>
      </x:c>
      <x:c r="F2253" s="0" t="s">
        <x:v>99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573</x:v>
      </x:c>
    </x:row>
    <x:row r="2254" spans="1:14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89</x:v>
      </x:c>
      <x:c r="F2254" s="0" t="s">
        <x:v>99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468</x:v>
      </x:c>
    </x:row>
    <x:row r="2255" spans="1:14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89</x:v>
      </x:c>
      <x:c r="F2255" s="0" t="s">
        <x:v>99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530</x:v>
      </x:c>
    </x:row>
    <x:row r="2256" spans="1:14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89</x:v>
      </x:c>
      <x:c r="F2256" s="0" t="s">
        <x:v>99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89</x:v>
      </x:c>
      <x:c r="F2257" s="0" t="s">
        <x:v>99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89</x:v>
      </x:c>
      <x:c r="F2258" s="0" t="s">
        <x:v>99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89</x:v>
      </x:c>
      <x:c r="F2259" s="0" t="s">
        <x:v>99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6</x:v>
      </x:c>
    </x:row>
    <x:row r="2260" spans="1:14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89</x:v>
      </x:c>
      <x:c r="F2260" s="0" t="s">
        <x:v>99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46</x:v>
      </x:c>
    </x:row>
    <x:row r="2261" spans="1:14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89</x:v>
      </x:c>
      <x:c r="F2261" s="0" t="s">
        <x:v>99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37</x:v>
      </x:c>
    </x:row>
    <x:row r="2262" spans="1:14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89</x:v>
      </x:c>
      <x:c r="F2262" s="0" t="s">
        <x:v>99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33</x:v>
      </x:c>
    </x:row>
    <x:row r="2263" spans="1:14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89</x:v>
      </x:c>
      <x:c r="F2263" s="0" t="s">
        <x:v>99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29</x:v>
      </x:c>
    </x:row>
    <x:row r="2264" spans="1:14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89</x:v>
      </x:c>
      <x:c r="F2264" s="0" t="s">
        <x:v>99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30</x:v>
      </x:c>
    </x:row>
    <x:row r="2265" spans="1:14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89</x:v>
      </x:c>
      <x:c r="F2265" s="0" t="s">
        <x:v>99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27</x:v>
      </x:c>
    </x:row>
    <x:row r="2266" spans="1:14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89</x:v>
      </x:c>
      <x:c r="F2266" s="0" t="s">
        <x:v>99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89</x:v>
      </x:c>
      <x:c r="F2267" s="0" t="s">
        <x:v>99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89</x:v>
      </x:c>
      <x:c r="F2268" s="0" t="s">
        <x:v>99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89</x:v>
      </x:c>
      <x:c r="F2269" s="0" t="s">
        <x:v>99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89</x:v>
      </x:c>
      <x:c r="F2270" s="0" t="s">
        <x:v>99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89</x:v>
      </x:c>
      <x:c r="F2271" s="0" t="s">
        <x:v>99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89</x:v>
      </x:c>
      <x:c r="F2272" s="0" t="s">
        <x:v>99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80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89</x:v>
      </x:c>
      <x:c r="F2273" s="0" t="s">
        <x:v>99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85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89</x:v>
      </x:c>
      <x:c r="F2274" s="0" t="s">
        <x:v>99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76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89</x:v>
      </x:c>
      <x:c r="F2275" s="0" t="s">
        <x:v>99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84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89</x:v>
      </x:c>
      <x:c r="F2276" s="0" t="s">
        <x:v>99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89</x:v>
      </x:c>
      <x:c r="F2277" s="0" t="s">
        <x:v>99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89</x:v>
      </x:c>
      <x:c r="F2278" s="0" t="s">
        <x:v>99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89</x:v>
      </x:c>
      <x:c r="F2279" s="0" t="s">
        <x:v>99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89</x:v>
      </x:c>
      <x:c r="F2280" s="0" t="s">
        <x:v>99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89</x:v>
      </x:c>
      <x:c r="F2281" s="0" t="s">
        <x:v>99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1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89</x:v>
      </x:c>
      <x:c r="F2282" s="0" t="s">
        <x:v>99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69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89</x:v>
      </x:c>
      <x:c r="F2283" s="0" t="s">
        <x:v>99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69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89</x:v>
      </x:c>
      <x:c r="F2284" s="0" t="s">
        <x:v>99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63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89</x:v>
      </x:c>
      <x:c r="F2285" s="0" t="s">
        <x:v>99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64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89</x:v>
      </x:c>
      <x:c r="F2286" s="0" t="s">
        <x:v>99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89</x:v>
      </x:c>
      <x:c r="F2287" s="0" t="s">
        <x:v>99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89</x:v>
      </x:c>
      <x:c r="F2288" s="0" t="s">
        <x:v>99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89</x:v>
      </x:c>
      <x:c r="F2289" s="0" t="s">
        <x:v>99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89</x:v>
      </x:c>
      <x:c r="F2290" s="0" t="s">
        <x:v>99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5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89</x:v>
      </x:c>
      <x:c r="F2291" s="0" t="s">
        <x:v>99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89</x:v>
      </x:c>
      <x:c r="F2292" s="0" t="s">
        <x:v>99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31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89</x:v>
      </x:c>
      <x:c r="F2293" s="0" t="s">
        <x:v>99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89</x:v>
      </x:c>
      <x:c r="F2294" s="0" t="s">
        <x:v>99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23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89</x:v>
      </x:c>
      <x:c r="F2295" s="0" t="s">
        <x:v>99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25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89</x:v>
      </x:c>
      <x:c r="F2296" s="0" t="s">
        <x:v>99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89</x:v>
      </x:c>
      <x:c r="F2297" s="0" t="s">
        <x:v>99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89</x:v>
      </x:c>
      <x:c r="F2298" s="0" t="s">
        <x:v>99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89</x:v>
      </x:c>
      <x:c r="F2299" s="0" t="s">
        <x:v>99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89</x:v>
      </x:c>
      <x:c r="F2300" s="0" t="s">
        <x:v>99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89</x:v>
      </x:c>
      <x:c r="F2301" s="0" t="s">
        <x:v>99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2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89</x:v>
      </x:c>
      <x:c r="F2302" s="0" t="s">
        <x:v>99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115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89</x:v>
      </x:c>
      <x:c r="F2303" s="0" t="s">
        <x:v>99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104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89</x:v>
      </x:c>
      <x:c r="F2304" s="0" t="s">
        <x:v>99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86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89</x:v>
      </x:c>
      <x:c r="F2305" s="0" t="s">
        <x:v>99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82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89</x:v>
      </x:c>
      <x:c r="F2306" s="0" t="s">
        <x:v>99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89</x:v>
      </x:c>
      <x:c r="F2307" s="0" t="s">
        <x:v>99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89</x:v>
      </x:c>
      <x:c r="F2308" s="0" t="s">
        <x:v>99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89</x:v>
      </x:c>
      <x:c r="F2309" s="0" t="s">
        <x:v>99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89</x:v>
      </x:c>
      <x:c r="F2310" s="0" t="s">
        <x:v>99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22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89</x:v>
      </x:c>
      <x:c r="F2311" s="0" t="s">
        <x:v>99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89</x:v>
      </x:c>
      <x:c r="F2312" s="0" t="s">
        <x:v>99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79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89</x:v>
      </x:c>
      <x:c r="F2313" s="0" t="s">
        <x:v>99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112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89</x:v>
      </x:c>
      <x:c r="F2314" s="0" t="s">
        <x:v>99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67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89</x:v>
      </x:c>
      <x:c r="F2315" s="0" t="s">
        <x:v>99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101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89</x:v>
      </x:c>
      <x:c r="F2316" s="0" t="s">
        <x:v>99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89</x:v>
      </x:c>
      <x:c r="F2317" s="0" t="s">
        <x:v>99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89</x:v>
      </x:c>
      <x:c r="F2318" s="0" t="s">
        <x:v>99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89</x:v>
      </x:c>
      <x:c r="F2319" s="0" t="s">
        <x:v>99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89</x:v>
      </x:c>
      <x:c r="F2320" s="0" t="s">
        <x:v>99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11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89</x:v>
      </x:c>
      <x:c r="F2321" s="0" t="s">
        <x:v>99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10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89</x:v>
      </x:c>
      <x:c r="F2322" s="0" t="s">
        <x:v>99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227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89</x:v>
      </x:c>
      <x:c r="F2323" s="0" t="s">
        <x:v>99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255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89</x:v>
      </x:c>
      <x:c r="F2324" s="0" t="s">
        <x:v>99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212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89</x:v>
      </x:c>
      <x:c r="F2325" s="0" t="s">
        <x:v>99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245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89</x:v>
      </x:c>
      <x:c r="F2326" s="0" t="s">
        <x:v>99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89</x:v>
      </x:c>
      <x:c r="F2327" s="0" t="s">
        <x:v>99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89</x:v>
      </x:c>
      <x:c r="F2328" s="0" t="s">
        <x:v>99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89</x:v>
      </x:c>
      <x:c r="F2329" s="0" t="s">
        <x:v>99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89</x:v>
      </x:c>
      <x:c r="F2330" s="0" t="s">
        <x:v>99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89</x:v>
      </x:c>
      <x:c r="F2331" s="0" t="s">
        <x:v>99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10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89</x:v>
      </x:c>
      <x:c r="F2332" s="0" t="s">
        <x:v>99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20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89</x:v>
      </x:c>
      <x:c r="F2333" s="0" t="s">
        <x:v>99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26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89</x:v>
      </x:c>
      <x:c r="F2334" s="0" t="s">
        <x:v>99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16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89</x:v>
      </x:c>
      <x:c r="F2335" s="0" t="s">
        <x:v>99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89</x:v>
      </x:c>
      <x:c r="F2336" s="0" t="s">
        <x:v>99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89</x:v>
      </x:c>
      <x:c r="F2337" s="0" t="s">
        <x:v>99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89</x:v>
      </x:c>
      <x:c r="F2338" s="0" t="s">
        <x:v>99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89</x:v>
      </x:c>
      <x:c r="F2339" s="0" t="s">
        <x:v>99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89</x:v>
      </x:c>
      <x:c r="F2340" s="0" t="s">
        <x:v>99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89</x:v>
      </x:c>
      <x:c r="F2341" s="0" t="s">
        <x:v>99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89</x:v>
      </x:c>
      <x:c r="F2342" s="0" t="s">
        <x:v>99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89</x:v>
      </x:c>
      <x:c r="F2343" s="0" t="s">
        <x:v>99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23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89</x:v>
      </x:c>
      <x:c r="F2344" s="0" t="s">
        <x:v>99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15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89</x:v>
      </x:c>
      <x:c r="F2345" s="0" t="s">
        <x:v>99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22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89</x:v>
      </x:c>
      <x:c r="F2346" s="0" t="s">
        <x:v>99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89</x:v>
      </x:c>
      <x:c r="F2347" s="0" t="s">
        <x:v>99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89</x:v>
      </x:c>
      <x:c r="F2348" s="0" t="s">
        <x:v>99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1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89</x:v>
      </x:c>
      <x:c r="F2349" s="0" t="s">
        <x:v>99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89</x:v>
      </x:c>
      <x:c r="F2350" s="0" t="s">
        <x:v>99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89</x:v>
      </x:c>
      <x:c r="F2351" s="0" t="s">
        <x:v>99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89</x:v>
      </x:c>
      <x:c r="F2352" s="0" t="s">
        <x:v>99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77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89</x:v>
      </x:c>
      <x:c r="F2353" s="0" t="s">
        <x:v>99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78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89</x:v>
      </x:c>
      <x:c r="F2354" s="0" t="s">
        <x:v>99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89</x:v>
      </x:c>
      <x:c r="F2355" s="0" t="s">
        <x:v>99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68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89</x:v>
      </x:c>
      <x:c r="F2356" s="0" t="s">
        <x:v>99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89</x:v>
      </x:c>
      <x:c r="F2357" s="0" t="s">
        <x:v>99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89</x:v>
      </x:c>
      <x:c r="F2358" s="0" t="s">
        <x:v>99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89</x:v>
      </x:c>
      <x:c r="F2359" s="0" t="s">
        <x:v>99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89</x:v>
      </x:c>
      <x:c r="F2360" s="0" t="s">
        <x:v>99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16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89</x:v>
      </x:c>
      <x:c r="F2361" s="0" t="s">
        <x:v>99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89</x:v>
      </x:c>
      <x:c r="F2362" s="0" t="s">
        <x:v>99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86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89</x:v>
      </x:c>
      <x:c r="F2363" s="0" t="s">
        <x:v>99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89</x:v>
      </x:c>
      <x:c r="F2364" s="0" t="s">
        <x:v>99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74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89</x:v>
      </x:c>
      <x:c r="F2365" s="0" t="s">
        <x:v>99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91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89</x:v>
      </x:c>
      <x:c r="F2366" s="0" t="s">
        <x:v>99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89</x:v>
      </x:c>
      <x:c r="F2367" s="0" t="s">
        <x:v>99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89</x:v>
      </x:c>
      <x:c r="F2368" s="0" t="s">
        <x:v>99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89</x:v>
      </x:c>
      <x:c r="F2369" s="0" t="s">
        <x:v>99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89</x:v>
      </x:c>
      <x:c r="F2370" s="0" t="s">
        <x:v>99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89</x:v>
      </x:c>
      <x:c r="F2371" s="0" t="s">
        <x:v>99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89</x:v>
      </x:c>
      <x:c r="F2372" s="0" t="s">
        <x:v>99</x:v>
      </x:c>
      <x:c r="G2372" s="0" t="s">
        <x:v>52</x:v>
      </x:c>
      <x:c r="H2372" s="0" t="s">
        <x:v>95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836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89</x:v>
      </x:c>
      <x:c r="F2373" s="0" t="s">
        <x:v>99</x:v>
      </x:c>
      <x:c r="G2373" s="0" t="s">
        <x:v>52</x:v>
      </x:c>
      <x:c r="H2373" s="0" t="s">
        <x:v>95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905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89</x:v>
      </x:c>
      <x:c r="F2374" s="0" t="s">
        <x:v>99</x:v>
      </x:c>
      <x:c r="G2374" s="0" t="s">
        <x:v>52</x:v>
      </x:c>
      <x:c r="H2374" s="0" t="s">
        <x:v>95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720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89</x:v>
      </x:c>
      <x:c r="F2375" s="0" t="s">
        <x:v>99</x:v>
      </x:c>
      <x:c r="G2375" s="0" t="s">
        <x:v>52</x:v>
      </x:c>
      <x:c r="H2375" s="0" t="s">
        <x:v>95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835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89</x:v>
      </x:c>
      <x:c r="F2376" s="0" t="s">
        <x:v>99</x:v>
      </x:c>
      <x:c r="G2376" s="0" t="s">
        <x:v>52</x:v>
      </x:c>
      <x:c r="H2376" s="0" t="s">
        <x:v>95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89</x:v>
      </x:c>
      <x:c r="F2377" s="0" t="s">
        <x:v>99</x:v>
      </x:c>
      <x:c r="G2377" s="0" t="s">
        <x:v>52</x:v>
      </x:c>
      <x:c r="H2377" s="0" t="s">
        <x:v>95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89</x:v>
      </x:c>
      <x:c r="F2378" s="0" t="s">
        <x:v>99</x:v>
      </x:c>
      <x:c r="G2378" s="0" t="s">
        <x:v>52</x:v>
      </x:c>
      <x:c r="H2378" s="0" t="s">
        <x:v>95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21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89</x:v>
      </x:c>
      <x:c r="F2379" s="0" t="s">
        <x:v>99</x:v>
      </x:c>
      <x:c r="G2379" s="0" t="s">
        <x:v>52</x:v>
      </x:c>
      <x:c r="H2379" s="0" t="s">
        <x:v>95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9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89</x:v>
      </x:c>
      <x:c r="F2380" s="0" t="s">
        <x:v>99</x:v>
      </x:c>
      <x:c r="G2380" s="0" t="s">
        <x:v>52</x:v>
      </x:c>
      <x:c r="H2380" s="0" t="s">
        <x:v>95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95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89</x:v>
      </x:c>
      <x:c r="F2381" s="0" t="s">
        <x:v>99</x:v>
      </x:c>
      <x:c r="G2381" s="0" t="s">
        <x:v>52</x:v>
      </x:c>
      <x:c r="H2381" s="0" t="s">
        <x:v>95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61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100</x:v>
      </x:c>
      <x:c r="G2382" s="0" t="s">
        <x:v>56</x:v>
      </x:c>
      <x:c r="H2382" s="0" t="s">
        <x:v>57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100</x:v>
      </x:c>
      <x:c r="G2383" s="0" t="s">
        <x:v>56</x:v>
      </x:c>
      <x:c r="H2383" s="0" t="s">
        <x:v>57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100</x:v>
      </x:c>
      <x:c r="G2384" s="0" t="s">
        <x:v>56</x:v>
      </x:c>
      <x:c r="H2384" s="0" t="s">
        <x:v>57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100</x:v>
      </x:c>
      <x:c r="G2385" s="0" t="s">
        <x:v>56</x:v>
      </x:c>
      <x:c r="H2385" s="0" t="s">
        <x:v>57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100</x:v>
      </x:c>
      <x:c r="G2386" s="0" t="s">
        <x:v>56</x:v>
      </x:c>
      <x:c r="H2386" s="0" t="s">
        <x:v>57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100</x:v>
      </x:c>
      <x:c r="G2387" s="0" t="s">
        <x:v>56</x:v>
      </x:c>
      <x:c r="H2387" s="0" t="s">
        <x:v>57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100</x:v>
      </x:c>
      <x:c r="G2388" s="0" t="s">
        <x:v>56</x:v>
      </x:c>
      <x:c r="H2388" s="0" t="s">
        <x:v>57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100</x:v>
      </x:c>
      <x:c r="G2389" s="0" t="s">
        <x:v>56</x:v>
      </x:c>
      <x:c r="H2389" s="0" t="s">
        <x:v>57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100</x:v>
      </x:c>
      <x:c r="G2390" s="0" t="s">
        <x:v>56</x:v>
      </x:c>
      <x:c r="H2390" s="0" t="s">
        <x:v>57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100</x:v>
      </x:c>
      <x:c r="G2391" s="0" t="s">
        <x:v>56</x:v>
      </x:c>
      <x:c r="H2391" s="0" t="s">
        <x:v>57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100</x:v>
      </x:c>
      <x:c r="G2392" s="0" t="s">
        <x:v>71</x:v>
      </x:c>
      <x:c r="H2392" s="0" t="s">
        <x:v>72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30209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100</x:v>
      </x:c>
      <x:c r="G2393" s="0" t="s">
        <x:v>71</x:v>
      </x:c>
      <x:c r="H2393" s="0" t="s">
        <x:v>72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34104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100</x:v>
      </x:c>
      <x:c r="G2394" s="0" t="s">
        <x:v>71</x:v>
      </x:c>
      <x:c r="H2394" s="0" t="s">
        <x:v>72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28400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100</x:v>
      </x:c>
      <x:c r="G2395" s="0" t="s">
        <x:v>71</x:v>
      </x:c>
      <x:c r="H2395" s="0" t="s">
        <x:v>72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32437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100</x:v>
      </x:c>
      <x:c r="G2396" s="0" t="s">
        <x:v>71</x:v>
      </x:c>
      <x:c r="H2396" s="0" t="s">
        <x:v>72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100</x:v>
      </x:c>
      <x:c r="G2397" s="0" t="s">
        <x:v>71</x:v>
      </x:c>
      <x:c r="H2397" s="0" t="s">
        <x:v>72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100</x:v>
      </x:c>
      <x:c r="G2398" s="0" t="s">
        <x:v>71</x:v>
      </x:c>
      <x:c r="H2398" s="0" t="s">
        <x:v>72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209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100</x:v>
      </x:c>
      <x:c r="G2399" s="0" t="s">
        <x:v>71</x:v>
      </x:c>
      <x:c r="H2399" s="0" t="s">
        <x:v>72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183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100</x:v>
      </x:c>
      <x:c r="G2400" s="0" t="s">
        <x:v>71</x:v>
      </x:c>
      <x:c r="H2400" s="0" t="s">
        <x:v>72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1600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100</x:v>
      </x:c>
      <x:c r="G2401" s="0" t="s">
        <x:v>71</x:v>
      </x:c>
      <x:c r="H2401" s="0" t="s">
        <x:v>72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1484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100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1883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100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2012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100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1789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100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1941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100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100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100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9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100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100</x:v>
      </x:c>
      <x:c r="G2410" s="0" t="s">
        <x:v>73</x:v>
      </x:c>
      <x:c r="H2410" s="0" t="s">
        <x:v>74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85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100</x:v>
      </x:c>
      <x:c r="G2411" s="0" t="s">
        <x:v>73</x:v>
      </x:c>
      <x:c r="H2411" s="0" t="s">
        <x:v>74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60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100</x:v>
      </x:c>
      <x:c r="G2412" s="0" t="s">
        <x:v>75</x:v>
      </x:c>
      <x:c r="H2412" s="0" t="s">
        <x:v>76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5303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100</x:v>
      </x:c>
      <x:c r="G2413" s="0" t="s">
        <x:v>75</x:v>
      </x:c>
      <x:c r="H2413" s="0" t="s">
        <x:v>76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6190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100</x:v>
      </x:c>
      <x:c r="G2414" s="0" t="s">
        <x:v>75</x:v>
      </x:c>
      <x:c r="H2414" s="0" t="s">
        <x:v>76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5179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100</x:v>
      </x:c>
      <x:c r="G2415" s="0" t="s">
        <x:v>75</x:v>
      </x:c>
      <x:c r="H2415" s="0" t="s">
        <x:v>76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6087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100</x:v>
      </x:c>
      <x:c r="G2416" s="0" t="s">
        <x:v>75</x:v>
      </x:c>
      <x:c r="H2416" s="0" t="s">
        <x:v>76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100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100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100</x:v>
      </x:c>
      <x:c r="G2419" s="0" t="s">
        <x:v>75</x:v>
      </x:c>
      <x:c r="H2419" s="0" t="s">
        <x:v>76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8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100</x:v>
      </x:c>
      <x:c r="G2420" s="0" t="s">
        <x:v>75</x:v>
      </x:c>
      <x:c r="H2420" s="0" t="s">
        <x:v>76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121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100</x:v>
      </x:c>
      <x:c r="G2421" s="0" t="s">
        <x:v>75</x:v>
      </x:c>
      <x:c r="H2421" s="0" t="s">
        <x:v>76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95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100</x:v>
      </x:c>
      <x:c r="G2422" s="0" t="s">
        <x:v>77</x:v>
      </x:c>
      <x:c r="H2422" s="0" t="s">
        <x:v>78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5031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100</x:v>
      </x:c>
      <x:c r="G2423" s="0" t="s">
        <x:v>77</x:v>
      </x:c>
      <x:c r="H2423" s="0" t="s">
        <x:v>78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5501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100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4777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100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5282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100</x:v>
      </x:c>
      <x:c r="G2426" s="0" t="s">
        <x:v>77</x:v>
      </x:c>
      <x:c r="H2426" s="0" t="s">
        <x:v>78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100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100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4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100</x:v>
      </x:c>
      <x:c r="G2429" s="0" t="s">
        <x:v>77</x:v>
      </x:c>
      <x:c r="H2429" s="0" t="s">
        <x:v>78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100</x:v>
      </x:c>
      <x:c r="G2430" s="0" t="s">
        <x:v>77</x:v>
      </x:c>
      <x:c r="H2430" s="0" t="s">
        <x:v>78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250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100</x:v>
      </x:c>
      <x:c r="G2431" s="0" t="s">
        <x:v>77</x:v>
      </x:c>
      <x:c r="H2431" s="0" t="s">
        <x:v>78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213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100</x:v>
      </x:c>
      <x:c r="G2432" s="0" t="s">
        <x:v>79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806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100</x:v>
      </x:c>
      <x:c r="G2433" s="0" t="s">
        <x:v>79</x:v>
      </x:c>
      <x:c r="H2433" s="0" t="s">
        <x:v>80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921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100</x:v>
      </x:c>
      <x:c r="G2434" s="0" t="s">
        <x:v>79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634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100</x:v>
      </x:c>
      <x:c r="G2435" s="0" t="s">
        <x:v>79</x:v>
      </x:c>
      <x:c r="H2435" s="0" t="s">
        <x:v>80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768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100</x:v>
      </x:c>
      <x:c r="G2436" s="0" t="s">
        <x:v>79</x:v>
      </x:c>
      <x:c r="H2436" s="0" t="s">
        <x:v>80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100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91</x:v>
      </x:c>
      <x:c r="F2438" s="0" t="s">
        <x:v>100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91</x:v>
      </x:c>
      <x:c r="F2439" s="0" t="s">
        <x:v>100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91</x:v>
      </x:c>
      <x:c r="F2440" s="0" t="s">
        <x:v>100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129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91</x:v>
      </x:c>
      <x:c r="F2441" s="0" t="s">
        <x:v>100</x:v>
      </x:c>
      <x:c r="G2441" s="0" t="s">
        <x:v>79</x:v>
      </x:c>
      <x:c r="H2441" s="0" t="s">
        <x:v>80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126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91</x:v>
      </x:c>
      <x:c r="F2442" s="0" t="s">
        <x:v>100</x:v>
      </x:c>
      <x:c r="G2442" s="0" t="s">
        <x:v>81</x:v>
      </x:c>
      <x:c r="H2442" s="0" t="s">
        <x:v>82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3777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91</x:v>
      </x:c>
      <x:c r="F2443" s="0" t="s">
        <x:v>100</x:v>
      </x:c>
      <x:c r="G2443" s="0" t="s">
        <x:v>81</x:v>
      </x:c>
      <x:c r="H2443" s="0" t="s">
        <x:v>82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4467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91</x:v>
      </x:c>
      <x:c r="F2444" s="0" t="s">
        <x:v>100</x:v>
      </x:c>
      <x:c r="G2444" s="0" t="s">
        <x:v>81</x:v>
      </x:c>
      <x:c r="H2444" s="0" t="s">
        <x:v>82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3194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91</x:v>
      </x:c>
      <x:c r="F2445" s="0" t="s">
        <x:v>100</x:v>
      </x:c>
      <x:c r="G2445" s="0" t="s">
        <x:v>81</x:v>
      </x:c>
      <x:c r="H2445" s="0" t="s">
        <x:v>82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3898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91</x:v>
      </x:c>
      <x:c r="F2446" s="0" t="s">
        <x:v>100</x:v>
      </x:c>
      <x:c r="G2446" s="0" t="s">
        <x:v>81</x:v>
      </x:c>
      <x:c r="H2446" s="0" t="s">
        <x:v>82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91</x:v>
      </x:c>
      <x:c r="F2447" s="0" t="s">
        <x:v>100</x:v>
      </x:c>
      <x:c r="G2447" s="0" t="s">
        <x:v>81</x:v>
      </x:c>
      <x:c r="H2447" s="0" t="s">
        <x:v>82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91</x:v>
      </x:c>
      <x:c r="F2448" s="0" t="s">
        <x:v>100</x:v>
      </x:c>
      <x:c r="G2448" s="0" t="s">
        <x:v>81</x:v>
      </x:c>
      <x:c r="H2448" s="0" t="s">
        <x:v>82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116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91</x:v>
      </x:c>
      <x:c r="F2449" s="0" t="s">
        <x:v>100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91</x:v>
      </x:c>
      <x:c r="F2450" s="0" t="s">
        <x:v>100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467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91</x:v>
      </x:c>
      <x:c r="F2451" s="0" t="s">
        <x:v>100</x:v>
      </x:c>
      <x:c r="G2451" s="0" t="s">
        <x:v>81</x:v>
      </x:c>
      <x:c r="H2451" s="0" t="s">
        <x:v>82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461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91</x:v>
      </x:c>
      <x:c r="F2452" s="0" t="s">
        <x:v>100</x:v>
      </x:c>
      <x:c r="G2452" s="0" t="s">
        <x:v>83</x:v>
      </x:c>
      <x:c r="H2452" s="0" t="s">
        <x:v>84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3070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91</x:v>
      </x:c>
      <x:c r="F2453" s="0" t="s">
        <x:v>100</x:v>
      </x:c>
      <x:c r="G2453" s="0" t="s">
        <x:v>83</x:v>
      </x:c>
      <x:c r="H2453" s="0" t="s">
        <x:v>84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4584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91</x:v>
      </x:c>
      <x:c r="F2454" s="0" t="s">
        <x:v>100</x:v>
      </x:c>
      <x:c r="G2454" s="0" t="s">
        <x:v>83</x:v>
      </x:c>
      <x:c r="H2454" s="0" t="s">
        <x:v>84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2808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91</x:v>
      </x:c>
      <x:c r="F2455" s="0" t="s">
        <x:v>100</x:v>
      </x:c>
      <x:c r="G2455" s="0" t="s">
        <x:v>83</x:v>
      </x:c>
      <x:c r="H2455" s="0" t="s">
        <x:v>84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4273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91</x:v>
      </x:c>
      <x:c r="F2456" s="0" t="s">
        <x:v>100</x:v>
      </x:c>
      <x:c r="G2456" s="0" t="s">
        <x:v>83</x:v>
      </x:c>
      <x:c r="H2456" s="0" t="s">
        <x:v>84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91</x:v>
      </x:c>
      <x:c r="F2457" s="0" t="s">
        <x:v>100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91</x:v>
      </x:c>
      <x:c r="F2458" s="0" t="s">
        <x:v>100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91</x:v>
      </x:c>
      <x:c r="F2459" s="0" t="s">
        <x:v>100</x:v>
      </x:c>
      <x:c r="G2459" s="0" t="s">
        <x:v>83</x:v>
      </x:c>
      <x:c r="H2459" s="0" t="s">
        <x:v>84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18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91</x:v>
      </x:c>
      <x:c r="F2460" s="0" t="s">
        <x:v>100</x:v>
      </x:c>
      <x:c r="G2460" s="0" t="s">
        <x:v>83</x:v>
      </x:c>
      <x:c r="H2460" s="0" t="s">
        <x:v>84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249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91</x:v>
      </x:c>
      <x:c r="F2461" s="0" t="s">
        <x:v>100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91</x:v>
      </x:c>
      <x:c r="F2462" s="0" t="s">
        <x:v>100</x:v>
      </x:c>
      <x:c r="G2462" s="0" t="s">
        <x:v>85</x:v>
      </x:c>
      <x:c r="H2462" s="0" t="s">
        <x:v>86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14081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91</x:v>
      </x:c>
      <x:c r="F2463" s="0" t="s">
        <x:v>100</x:v>
      </x:c>
      <x:c r="G2463" s="0" t="s">
        <x:v>85</x:v>
      </x:c>
      <x:c r="H2463" s="0" t="s">
        <x:v>86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16036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91</x:v>
      </x:c>
      <x:c r="F2464" s="0" t="s">
        <x:v>100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13426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91</x:v>
      </x:c>
      <x:c r="F2465" s="0" t="s">
        <x:v>100</x:v>
      </x:c>
      <x:c r="G2465" s="0" t="s">
        <x:v>85</x:v>
      </x:c>
      <x:c r="H2465" s="0" t="s">
        <x:v>86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15428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91</x:v>
      </x:c>
      <x:c r="F2466" s="0" t="s">
        <x:v>100</x:v>
      </x:c>
      <x:c r="G2466" s="0" t="s">
        <x:v>85</x:v>
      </x:c>
      <x:c r="H2466" s="0" t="s">
        <x:v>86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91</x:v>
      </x:c>
      <x:c r="F2467" s="0" t="s">
        <x:v>100</x:v>
      </x:c>
      <x:c r="G2467" s="0" t="s">
        <x:v>85</x:v>
      </x:c>
      <x:c r="H2467" s="0" t="s">
        <x:v>86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91</x:v>
      </x:c>
      <x:c r="F2468" s="0" t="s">
        <x:v>100</x:v>
      </x:c>
      <x:c r="G2468" s="0" t="s">
        <x:v>85</x:v>
      </x:c>
      <x:c r="H2468" s="0" t="s">
        <x:v>86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91</x:v>
      </x:c>
      <x:c r="F2469" s="0" t="s">
        <x:v>100</x:v>
      </x:c>
      <x:c r="G2469" s="0" t="s">
        <x:v>85</x:v>
      </x:c>
      <x:c r="H2469" s="0" t="s">
        <x:v>86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36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91</x:v>
      </x:c>
      <x:c r="F2470" s="0" t="s">
        <x:v>100</x:v>
      </x:c>
      <x:c r="G2470" s="0" t="s">
        <x:v>85</x:v>
      </x:c>
      <x:c r="H2470" s="0" t="s">
        <x:v>86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600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91</x:v>
      </x:c>
      <x:c r="F2471" s="0" t="s">
        <x:v>100</x:v>
      </x:c>
      <x:c r="G2471" s="0" t="s">
        <x:v>85</x:v>
      </x:c>
      <x:c r="H2471" s="0" t="s">
        <x:v>86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572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91</x:v>
      </x:c>
      <x:c r="F2472" s="0" t="s">
        <x:v>100</x:v>
      </x:c>
      <x:c r="G2472" s="0" t="s">
        <x:v>87</x:v>
      </x:c>
      <x:c r="H2472" s="0" t="s">
        <x:v>88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1368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91</x:v>
      </x:c>
      <x:c r="F2473" s="0" t="s">
        <x:v>100</x:v>
      </x:c>
      <x:c r="G2473" s="0" t="s">
        <x:v>87</x:v>
      </x:c>
      <x:c r="H2473" s="0" t="s">
        <x:v>88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1390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91</x:v>
      </x:c>
      <x:c r="F2474" s="0" t="s">
        <x:v>100</x:v>
      </x:c>
      <x:c r="G2474" s="0" t="s">
        <x:v>87</x:v>
      </x:c>
      <x:c r="H2474" s="0" t="s">
        <x:v>88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1290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91</x:v>
      </x:c>
      <x:c r="F2475" s="0" t="s">
        <x:v>100</x:v>
      </x:c>
      <x:c r="G2475" s="0" t="s">
        <x:v>87</x:v>
      </x:c>
      <x:c r="H2475" s="0" t="s">
        <x:v>88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1334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91</x:v>
      </x:c>
      <x:c r="F2476" s="0" t="s">
        <x:v>100</x:v>
      </x:c>
      <x:c r="G2476" s="0" t="s">
        <x:v>87</x:v>
      </x:c>
      <x:c r="H2476" s="0" t="s">
        <x:v>88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91</x:v>
      </x:c>
      <x:c r="F2477" s="0" t="s">
        <x:v>100</x:v>
      </x:c>
      <x:c r="G2477" s="0" t="s">
        <x:v>87</x:v>
      </x:c>
      <x:c r="H2477" s="0" t="s">
        <x:v>88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91</x:v>
      </x:c>
      <x:c r="F2478" s="0" t="s">
        <x:v>100</x:v>
      </x:c>
      <x:c r="G2478" s="0" t="s">
        <x:v>87</x:v>
      </x:c>
      <x:c r="H2478" s="0" t="s">
        <x:v>88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4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91</x:v>
      </x:c>
      <x:c r="F2479" s="0" t="s">
        <x:v>100</x:v>
      </x:c>
      <x:c r="G2479" s="0" t="s">
        <x:v>87</x:v>
      </x:c>
      <x:c r="H2479" s="0" t="s">
        <x:v>88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91</x:v>
      </x:c>
      <x:c r="F2480" s="0" t="s">
        <x:v>100</x:v>
      </x:c>
      <x:c r="G2480" s="0" t="s">
        <x:v>87</x:v>
      </x:c>
      <x:c r="H2480" s="0" t="s">
        <x:v>88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91</x:v>
      </x:c>
      <x:c r="F2481" s="0" t="s">
        <x:v>100</x:v>
      </x:c>
      <x:c r="G2481" s="0" t="s">
        <x:v>87</x:v>
      </x:c>
      <x:c r="H2481" s="0" t="s">
        <x:v>88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53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91</x:v>
      </x:c>
      <x:c r="F2482" s="0" t="s">
        <x:v>100</x:v>
      </x:c>
      <x:c r="G2482" s="0" t="s">
        <x:v>89</x:v>
      </x:c>
      <x:c r="H2482" s="0" t="s">
        <x:v>90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1090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91</x:v>
      </x:c>
      <x:c r="F2483" s="0" t="s">
        <x:v>100</x:v>
      </x:c>
      <x:c r="G2483" s="0" t="s">
        <x:v>89</x:v>
      </x:c>
      <x:c r="H2483" s="0" t="s">
        <x:v>90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1124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91</x:v>
      </x:c>
      <x:c r="F2484" s="0" t="s">
        <x:v>100</x:v>
      </x:c>
      <x:c r="G2484" s="0" t="s">
        <x:v>89</x:v>
      </x:c>
      <x:c r="H2484" s="0" t="s">
        <x:v>90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1009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91</x:v>
      </x:c>
      <x:c r="F2485" s="0" t="s">
        <x:v>100</x:v>
      </x:c>
      <x:c r="G2485" s="0" t="s">
        <x:v>89</x:v>
      </x:c>
      <x:c r="H2485" s="0" t="s">
        <x:v>90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91</x:v>
      </x:c>
      <x:c r="F2486" s="0" t="s">
        <x:v>100</x:v>
      </x:c>
      <x:c r="G2486" s="0" t="s">
        <x:v>89</x:v>
      </x:c>
      <x:c r="H2486" s="0" t="s">
        <x:v>90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91</x:v>
      </x:c>
      <x:c r="F2487" s="0" t="s">
        <x:v>100</x:v>
      </x:c>
      <x:c r="G2487" s="0" t="s">
        <x:v>89</x:v>
      </x:c>
      <x:c r="H2487" s="0" t="s">
        <x:v>90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91</x:v>
      </x:c>
      <x:c r="F2488" s="0" t="s">
        <x:v>100</x:v>
      </x:c>
      <x:c r="G2488" s="0" t="s">
        <x:v>89</x:v>
      </x:c>
      <x:c r="H2488" s="0" t="s">
        <x:v>90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13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91</x:v>
      </x:c>
      <x:c r="F2489" s="0" t="s">
        <x:v>100</x:v>
      </x:c>
      <x:c r="G2489" s="0" t="s">
        <x:v>89</x:v>
      </x:c>
      <x:c r="H2489" s="0" t="s">
        <x:v>90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7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91</x:v>
      </x:c>
      <x:c r="F2490" s="0" t="s">
        <x:v>100</x:v>
      </x:c>
      <x:c r="G2490" s="0" t="s">
        <x:v>89</x:v>
      </x:c>
      <x:c r="H2490" s="0" t="s">
        <x:v>90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91</x:v>
      </x:c>
      <x:c r="F2491" s="0" t="s">
        <x:v>100</x:v>
      </x:c>
      <x:c r="G2491" s="0" t="s">
        <x:v>89</x:v>
      </x:c>
      <x:c r="H2491" s="0" t="s">
        <x:v>90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91</x:v>
      </x:c>
      <x:c r="F2492" s="0" t="s">
        <x:v>100</x:v>
      </x:c>
      <x:c r="G2492" s="0" t="s">
        <x:v>91</x:v>
      </x:c>
      <x:c r="H2492" s="0" t="s">
        <x:v>92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4063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91</x:v>
      </x:c>
      <x:c r="F2493" s="0" t="s">
        <x:v>100</x:v>
      </x:c>
      <x:c r="G2493" s="0" t="s">
        <x:v>91</x:v>
      </x:c>
      <x:c r="H2493" s="0" t="s">
        <x:v>92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4271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91</x:v>
      </x:c>
      <x:c r="F2494" s="0" t="s">
        <x:v>100</x:v>
      </x:c>
      <x:c r="G2494" s="0" t="s">
        <x:v>91</x:v>
      </x:c>
      <x:c r="H2494" s="0" t="s">
        <x:v>92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3680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91</x:v>
      </x:c>
      <x:c r="F2495" s="0" t="s">
        <x:v>100</x:v>
      </x:c>
      <x:c r="G2495" s="0" t="s">
        <x:v>91</x:v>
      </x:c>
      <x:c r="H2495" s="0" t="s">
        <x:v>92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3917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91</x:v>
      </x:c>
      <x:c r="F2496" s="0" t="s">
        <x:v>100</x:v>
      </x:c>
      <x:c r="G2496" s="0" t="s">
        <x:v>91</x:v>
      </x:c>
      <x:c r="H2496" s="0" t="s">
        <x:v>92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91</x:v>
      </x:c>
      <x:c r="F2497" s="0" t="s">
        <x:v>100</x:v>
      </x:c>
      <x:c r="G2497" s="0" t="s">
        <x:v>91</x:v>
      </x:c>
      <x:c r="H2497" s="0" t="s">
        <x:v>92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91</x:v>
      </x:c>
      <x:c r="F2498" s="0" t="s">
        <x:v>100</x:v>
      </x:c>
      <x:c r="G2498" s="0" t="s">
        <x:v>91</x:v>
      </x:c>
      <x:c r="H2498" s="0" t="s">
        <x:v>92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38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91</x:v>
      </x:c>
      <x:c r="F2499" s="0" t="s">
        <x:v>100</x:v>
      </x:c>
      <x:c r="G2499" s="0" t="s">
        <x:v>91</x:v>
      </x:c>
      <x:c r="H2499" s="0" t="s">
        <x:v>92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37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91</x:v>
      </x:c>
      <x:c r="F2500" s="0" t="s">
        <x:v>100</x:v>
      </x:c>
      <x:c r="G2500" s="0" t="s">
        <x:v>91</x:v>
      </x:c>
      <x:c r="H2500" s="0" t="s">
        <x:v>92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345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91</x:v>
      </x:c>
      <x:c r="F2501" s="0" t="s">
        <x:v>100</x:v>
      </x:c>
      <x:c r="G2501" s="0" t="s">
        <x:v>91</x:v>
      </x:c>
      <x:c r="H2501" s="0" t="s">
        <x:v>92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317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91</x:v>
      </x:c>
      <x:c r="F2502" s="0" t="s">
        <x:v>100</x:v>
      </x:c>
      <x:c r="G2502" s="0" t="s">
        <x:v>93</x:v>
      </x:c>
      <x:c r="H2502" s="0" t="s">
        <x:v>94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4890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91</x:v>
      </x:c>
      <x:c r="F2503" s="0" t="s">
        <x:v>100</x:v>
      </x:c>
      <x:c r="G2503" s="0" t="s">
        <x:v>93</x:v>
      </x:c>
      <x:c r="H2503" s="0" t="s">
        <x:v>94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5192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91</x:v>
      </x:c>
      <x:c r="F2504" s="0" t="s">
        <x:v>100</x:v>
      </x:c>
      <x:c r="G2504" s="0" t="s">
        <x:v>93</x:v>
      </x:c>
      <x:c r="H2504" s="0" t="s">
        <x:v>94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4587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91</x:v>
      </x:c>
      <x:c r="F2505" s="0" t="s">
        <x:v>100</x:v>
      </x:c>
      <x:c r="G2505" s="0" t="s">
        <x:v>93</x:v>
      </x:c>
      <x:c r="H2505" s="0" t="s">
        <x:v>94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4935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91</x:v>
      </x:c>
      <x:c r="F2506" s="0" t="s">
        <x:v>100</x:v>
      </x:c>
      <x:c r="G2506" s="0" t="s">
        <x:v>93</x:v>
      </x:c>
      <x:c r="H2506" s="0" t="s">
        <x:v>94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91</x:v>
      </x:c>
      <x:c r="F2507" s="0" t="s">
        <x:v>100</x:v>
      </x:c>
      <x:c r="G2507" s="0" t="s">
        <x:v>93</x:v>
      </x:c>
      <x:c r="H2507" s="0" t="s">
        <x:v>94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91</x:v>
      </x:c>
      <x:c r="F2508" s="0" t="s">
        <x:v>100</x:v>
      </x:c>
      <x:c r="G2508" s="0" t="s">
        <x:v>93</x:v>
      </x:c>
      <x:c r="H2508" s="0" t="s">
        <x:v>94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16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91</x:v>
      </x:c>
      <x:c r="F2509" s="0" t="s">
        <x:v>100</x:v>
      </x:c>
      <x:c r="G2509" s="0" t="s">
        <x:v>93</x:v>
      </x:c>
      <x:c r="H2509" s="0" t="s">
        <x:v>94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13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91</x:v>
      </x:c>
      <x:c r="F2510" s="0" t="s">
        <x:v>100</x:v>
      </x:c>
      <x:c r="G2510" s="0" t="s">
        <x:v>93</x:v>
      </x:c>
      <x:c r="H2510" s="0" t="s">
        <x:v>94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287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91</x:v>
      </x:c>
      <x:c r="F2511" s="0" t="s">
        <x:v>100</x:v>
      </x:c>
      <x:c r="G2511" s="0" t="s">
        <x:v>93</x:v>
      </x:c>
      <x:c r="H2511" s="0" t="s">
        <x:v>94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244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91</x:v>
      </x:c>
      <x:c r="F2512" s="0" t="s">
        <x:v>100</x:v>
      </x:c>
      <x:c r="G2512" s="0" t="s">
        <x:v>52</x:v>
      </x:c>
      <x:c r="H2512" s="0" t="s">
        <x:v>95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45362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91</x:v>
      </x:c>
      <x:c r="F2513" s="0" t="s">
        <x:v>100</x:v>
      </x:c>
      <x:c r="G2513" s="0" t="s">
        <x:v>52</x:v>
      </x:c>
      <x:c r="H2513" s="0" t="s">
        <x:v>95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51688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91</x:v>
      </x:c>
      <x:c r="F2514" s="0" t="s">
        <x:v>100</x:v>
      </x:c>
      <x:c r="G2514" s="0" t="s">
        <x:v>52</x:v>
      </x:c>
      <x:c r="H2514" s="0" t="s">
        <x:v>95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42373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91</x:v>
      </x:c>
      <x:c r="F2515" s="0" t="s">
        <x:v>100</x:v>
      </x:c>
      <x:c r="G2515" s="0" t="s">
        <x:v>52</x:v>
      </x:c>
      <x:c r="H2515" s="0" t="s">
        <x:v>95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48926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91</x:v>
      </x:c>
      <x:c r="F2516" s="0" t="s">
        <x:v>100</x:v>
      </x:c>
      <x:c r="G2516" s="0" t="s">
        <x:v>52</x:v>
      </x:c>
      <x:c r="H2516" s="0" t="s">
        <x:v>95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91</x:v>
      </x:c>
      <x:c r="F2517" s="0" t="s">
        <x:v>100</x:v>
      </x:c>
      <x:c r="G2517" s="0" t="s">
        <x:v>52</x:v>
      </x:c>
      <x:c r="H2517" s="0" t="s">
        <x:v>95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91</x:v>
      </x:c>
      <x:c r="F2518" s="0" t="s">
        <x:v>100</x:v>
      </x:c>
      <x:c r="G2518" s="0" t="s">
        <x:v>52</x:v>
      </x:c>
      <x:c r="H2518" s="0" t="s">
        <x:v>95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91</x:v>
      </x:c>
      <x:c r="F2519" s="0" t="s">
        <x:v>100</x:v>
      </x:c>
      <x:c r="G2519" s="0" t="s">
        <x:v>52</x:v>
      </x:c>
      <x:c r="H2519" s="0" t="s">
        <x:v>95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274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91</x:v>
      </x:c>
      <x:c r="F2520" s="0" t="s">
        <x:v>100</x:v>
      </x:c>
      <x:c r="G2520" s="0" t="s">
        <x:v>52</x:v>
      </x:c>
      <x:c r="H2520" s="0" t="s">
        <x:v>95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2675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91</x:v>
      </x:c>
      <x:c r="F2521" s="0" t="s">
        <x:v>100</x:v>
      </x:c>
      <x:c r="G2521" s="0" t="s">
        <x:v>52</x:v>
      </x:c>
      <x:c r="H2521" s="0" t="s">
        <x:v>95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2488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71</x:v>
      </x:c>
      <x:c r="H2532" s="0" t="s">
        <x:v>72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20167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71</x:v>
      </x:c>
      <x:c r="H2533" s="0" t="s">
        <x:v>72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24792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71</x:v>
      </x:c>
      <x:c r="H2534" s="0" t="s">
        <x:v>72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2193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71</x:v>
      </x:c>
      <x:c r="H2535" s="0" t="s">
        <x:v>72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2813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71</x:v>
      </x:c>
      <x:c r="H2536" s="0" t="s">
        <x:v>72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11849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13982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71</x:v>
      </x:c>
      <x:c r="H2538" s="0" t="s">
        <x:v>72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5348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71</x:v>
      </x:c>
      <x:c r="H2539" s="0" t="s">
        <x:v>72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6945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71</x:v>
      </x:c>
      <x:c r="H2540" s="0" t="s">
        <x:v>72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777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71</x:v>
      </x:c>
      <x:c r="H2541" s="0" t="s">
        <x:v>72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1052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73</x:v>
      </x:c>
      <x:c r="H2542" s="0" t="s">
        <x:v>74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1196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73</x:v>
      </x:c>
      <x:c r="H2543" s="0" t="s">
        <x:v>74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1456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73</x:v>
      </x:c>
      <x:c r="H2544" s="0" t="s">
        <x:v>74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301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73</x:v>
      </x:c>
      <x:c r="H2545" s="0" t="s">
        <x:v>74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362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73</x:v>
      </x:c>
      <x:c r="H2546" s="0" t="s">
        <x:v>74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601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73</x:v>
      </x:c>
      <x:c r="H2547" s="0" t="s">
        <x:v>74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712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73</x:v>
      </x:c>
      <x:c r="H2548" s="0" t="s">
        <x:v>74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236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73</x:v>
      </x:c>
      <x:c r="H2549" s="0" t="s">
        <x:v>74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320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73</x:v>
      </x:c>
      <x:c r="H2550" s="0" t="s">
        <x:v>74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58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73</x:v>
      </x:c>
      <x:c r="H2551" s="0" t="s">
        <x:v>74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62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75</x:v>
      </x:c>
      <x:c r="H2552" s="0" t="s">
        <x:v>76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1143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75</x:v>
      </x:c>
      <x:c r="H2553" s="0" t="s">
        <x:v>76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1281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75</x:v>
      </x:c>
      <x:c r="H2554" s="0" t="s">
        <x:v>76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272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75</x:v>
      </x:c>
      <x:c r="H2555" s="0" t="s">
        <x:v>76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282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75</x:v>
      </x:c>
      <x:c r="H2556" s="0" t="s">
        <x:v>76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558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75</x:v>
      </x:c>
      <x:c r="H2557" s="0" t="s">
        <x:v>76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668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255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282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58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49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77</x:v>
      </x:c>
      <x:c r="H2562" s="0" t="s">
        <x:v>78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2220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77</x:v>
      </x:c>
      <x:c r="H2563" s="0" t="s">
        <x:v>78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3146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410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540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1202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1765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481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669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77</x:v>
      </x:c>
      <x:c r="H2570" s="0" t="s">
        <x:v>78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127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77</x:v>
      </x:c>
      <x:c r="H2571" s="0" t="s">
        <x:v>78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172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4770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6687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342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427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79</x:v>
      </x:c>
      <x:c r="H2576" s="0" t="s">
        <x:v>80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3022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79</x:v>
      </x:c>
      <x:c r="H2577" s="0" t="s">
        <x:v>80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3987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79</x:v>
      </x:c>
      <x:c r="H2578" s="0" t="s">
        <x:v>80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1200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79</x:v>
      </x:c>
      <x:c r="H2579" s="0" t="s">
        <x:v>80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1959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79</x:v>
      </x:c>
      <x:c r="H2580" s="0" t="s">
        <x:v>80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206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79</x:v>
      </x:c>
      <x:c r="H2581" s="0" t="s">
        <x:v>80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314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81</x:v>
      </x:c>
      <x:c r="H2582" s="0" t="s">
        <x:v>82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10486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81</x:v>
      </x:c>
      <x:c r="H2583" s="0" t="s">
        <x:v>82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13647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81</x:v>
      </x:c>
      <x:c r="H2584" s="0" t="s">
        <x:v>82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508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81</x:v>
      </x:c>
      <x:c r="H2585" s="0" t="s">
        <x:v>82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743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81</x:v>
      </x:c>
      <x:c r="H2586" s="0" t="s">
        <x:v>82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6533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81</x:v>
      </x:c>
      <x:c r="H2587" s="0" t="s">
        <x:v>82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8257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81</x:v>
      </x:c>
      <x:c r="H2588" s="0" t="s">
        <x:v>82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3121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81</x:v>
      </x:c>
      <x:c r="H2589" s="0" t="s">
        <x:v>82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4155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81</x:v>
      </x:c>
      <x:c r="H2590" s="0" t="s">
        <x:v>82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324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81</x:v>
      </x:c>
      <x:c r="H2591" s="0" t="s">
        <x:v>82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492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83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3087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83</x:v>
      </x:c>
      <x:c r="H2593" s="0" t="s">
        <x:v>84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5746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101</x:v>
      </x:c>
      <x:c r="F2594" s="0" t="s">
        <x:v>102</x:v>
      </x:c>
      <x:c r="G2594" s="0" t="s">
        <x:v>83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263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101</x:v>
      </x:c>
      <x:c r="F2595" s="0" t="s">
        <x:v>102</x:v>
      </x:c>
      <x:c r="G2595" s="0" t="s">
        <x:v>83</x:v>
      </x:c>
      <x:c r="H2595" s="0" t="s">
        <x:v>84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435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101</x:v>
      </x:c>
      <x:c r="F2596" s="0" t="s">
        <x:v>102</x:v>
      </x:c>
      <x:c r="G2596" s="0" t="s">
        <x:v>83</x:v>
      </x:c>
      <x:c r="H2596" s="0" t="s">
        <x:v>84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2009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101</x:v>
      </x:c>
      <x:c r="F2597" s="0" t="s">
        <x:v>102</x:v>
      </x:c>
      <x:c r="G2597" s="0" t="s">
        <x:v>83</x:v>
      </x:c>
      <x:c r="H2597" s="0" t="s">
        <x:v>84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3538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101</x:v>
      </x:c>
      <x:c r="F2598" s="0" t="s">
        <x:v>102</x:v>
      </x:c>
      <x:c r="G2598" s="0" t="s">
        <x:v>83</x:v>
      </x:c>
      <x:c r="H2598" s="0" t="s">
        <x:v>84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670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101</x:v>
      </x:c>
      <x:c r="F2599" s="0" t="s">
        <x:v>102</x:v>
      </x:c>
      <x:c r="G2599" s="0" t="s">
        <x:v>83</x:v>
      </x:c>
      <x:c r="H2599" s="0" t="s">
        <x:v>84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1505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101</x:v>
      </x:c>
      <x:c r="F2600" s="0" t="s">
        <x:v>102</x:v>
      </x:c>
      <x:c r="G2600" s="0" t="s">
        <x:v>83</x:v>
      </x:c>
      <x:c r="H2600" s="0" t="s">
        <x:v>84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145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101</x:v>
      </x:c>
      <x:c r="F2601" s="0" t="s">
        <x:v>102</x:v>
      </x:c>
      <x:c r="G2601" s="0" t="s">
        <x:v>83</x:v>
      </x:c>
      <x:c r="H2601" s="0" t="s">
        <x:v>84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268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101</x:v>
      </x:c>
      <x:c r="F2602" s="0" t="s">
        <x:v>102</x:v>
      </x:c>
      <x:c r="G2602" s="0" t="s">
        <x:v>85</x:v>
      </x:c>
      <x:c r="H2602" s="0" t="s">
        <x:v>86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5836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101</x:v>
      </x:c>
      <x:c r="F2603" s="0" t="s">
        <x:v>102</x:v>
      </x:c>
      <x:c r="G2603" s="0" t="s">
        <x:v>85</x:v>
      </x:c>
      <x:c r="H2603" s="0" t="s">
        <x:v>86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6630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101</x:v>
      </x:c>
      <x:c r="F2604" s="0" t="s">
        <x:v>102</x:v>
      </x:c>
      <x:c r="G2604" s="0" t="s">
        <x:v>85</x:v>
      </x:c>
      <x:c r="H2604" s="0" t="s">
        <x:v>86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772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101</x:v>
      </x:c>
      <x:c r="F2605" s="0" t="s">
        <x:v>102</x:v>
      </x:c>
      <x:c r="G2605" s="0" t="s">
        <x:v>85</x:v>
      </x:c>
      <x:c r="H2605" s="0" t="s">
        <x:v>86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962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101</x:v>
      </x:c>
      <x:c r="F2606" s="0" t="s">
        <x:v>102</x:v>
      </x:c>
      <x:c r="G2606" s="0" t="s">
        <x:v>85</x:v>
      </x:c>
      <x:c r="H2606" s="0" t="s">
        <x:v>86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3490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101</x:v>
      </x:c>
      <x:c r="F2607" s="0" t="s">
        <x:v>102</x:v>
      </x:c>
      <x:c r="G2607" s="0" t="s">
        <x:v>85</x:v>
      </x:c>
      <x:c r="H2607" s="0" t="s">
        <x:v>86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3693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101</x:v>
      </x:c>
      <x:c r="F2608" s="0" t="s">
        <x:v>102</x:v>
      </x:c>
      <x:c r="G2608" s="0" t="s">
        <x:v>85</x:v>
      </x:c>
      <x:c r="H2608" s="0" t="s">
        <x:v>86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1345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101</x:v>
      </x:c>
      <x:c r="F2609" s="0" t="s">
        <x:v>102</x:v>
      </x:c>
      <x:c r="G2609" s="0" t="s">
        <x:v>85</x:v>
      </x:c>
      <x:c r="H2609" s="0" t="s">
        <x:v>86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1700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101</x:v>
      </x:c>
      <x:c r="F2610" s="0" t="s">
        <x:v>102</x:v>
      </x:c>
      <x:c r="G2610" s="0" t="s">
        <x:v>85</x:v>
      </x:c>
      <x:c r="H2610" s="0" t="s">
        <x:v>86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229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101</x:v>
      </x:c>
      <x:c r="F2611" s="0" t="s">
        <x:v>102</x:v>
      </x:c>
      <x:c r="G2611" s="0" t="s">
        <x:v>85</x:v>
      </x:c>
      <x:c r="H2611" s="0" t="s">
        <x:v>86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101</x:v>
      </x:c>
      <x:c r="F2612" s="0" t="s">
        <x:v>102</x:v>
      </x:c>
      <x:c r="G2612" s="0" t="s">
        <x:v>87</x:v>
      </x:c>
      <x:c r="H2612" s="0" t="s">
        <x:v>88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2656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101</x:v>
      </x:c>
      <x:c r="F2613" s="0" t="s">
        <x:v>102</x:v>
      </x:c>
      <x:c r="G2613" s="0" t="s">
        <x:v>87</x:v>
      </x:c>
      <x:c r="H2613" s="0" t="s">
        <x:v>88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4264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101</x:v>
      </x:c>
      <x:c r="F2614" s="0" t="s">
        <x:v>102</x:v>
      </x:c>
      <x:c r="G2614" s="0" t="s">
        <x:v>87</x:v>
      </x:c>
      <x:c r="H2614" s="0" t="s">
        <x:v>88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190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101</x:v>
      </x:c>
      <x:c r="F2615" s="0" t="s">
        <x:v>102</x:v>
      </x:c>
      <x:c r="G2615" s="0" t="s">
        <x:v>87</x:v>
      </x:c>
      <x:c r="H2615" s="0" t="s">
        <x:v>88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212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101</x:v>
      </x:c>
      <x:c r="F2616" s="0" t="s">
        <x:v>102</x:v>
      </x:c>
      <x:c r="G2616" s="0" t="s">
        <x:v>87</x:v>
      </x:c>
      <x:c r="H2616" s="0" t="s">
        <x:v>88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1959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101</x:v>
      </x:c>
      <x:c r="F2617" s="0" t="s">
        <x:v>102</x:v>
      </x:c>
      <x:c r="G2617" s="0" t="s">
        <x:v>87</x:v>
      </x:c>
      <x:c r="H2617" s="0" t="s">
        <x:v>88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3220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101</x:v>
      </x:c>
      <x:c r="F2618" s="0" t="s">
        <x:v>102</x:v>
      </x:c>
      <x:c r="G2618" s="0" t="s">
        <x:v>87</x:v>
      </x:c>
      <x:c r="H2618" s="0" t="s">
        <x:v>88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415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101</x:v>
      </x:c>
      <x:c r="F2619" s="0" t="s">
        <x:v>102</x:v>
      </x:c>
      <x:c r="G2619" s="0" t="s">
        <x:v>87</x:v>
      </x:c>
      <x:c r="H2619" s="0" t="s">
        <x:v>88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697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101</x:v>
      </x:c>
      <x:c r="F2620" s="0" t="s">
        <x:v>102</x:v>
      </x:c>
      <x:c r="G2620" s="0" t="s">
        <x:v>87</x:v>
      </x:c>
      <x:c r="H2620" s="0" t="s">
        <x:v>88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92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101</x:v>
      </x:c>
      <x:c r="F2621" s="0" t="s">
        <x:v>102</x:v>
      </x:c>
      <x:c r="G2621" s="0" t="s">
        <x:v>87</x:v>
      </x:c>
      <x:c r="H2621" s="0" t="s">
        <x:v>88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135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101</x:v>
      </x:c>
      <x:c r="F2622" s="0" t="s">
        <x:v>102</x:v>
      </x:c>
      <x:c r="G2622" s="0" t="s">
        <x:v>89</x:v>
      </x:c>
      <x:c r="H2622" s="0" t="s">
        <x:v>90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3854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101</x:v>
      </x:c>
      <x:c r="F2623" s="0" t="s">
        <x:v>102</x:v>
      </x:c>
      <x:c r="G2623" s="0" t="s">
        <x:v>89</x:v>
      </x:c>
      <x:c r="H2623" s="0" t="s">
        <x:v>90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5839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101</x:v>
      </x:c>
      <x:c r="F2624" s="0" t="s">
        <x:v>102</x:v>
      </x:c>
      <x:c r="G2624" s="0" t="s">
        <x:v>89</x:v>
      </x:c>
      <x:c r="H2624" s="0" t="s">
        <x:v>90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349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101</x:v>
      </x:c>
      <x:c r="F2625" s="0" t="s">
        <x:v>102</x:v>
      </x:c>
      <x:c r="G2625" s="0" t="s">
        <x:v>89</x:v>
      </x:c>
      <x:c r="H2625" s="0" t="s">
        <x:v>90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386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101</x:v>
      </x:c>
      <x:c r="F2626" s="0" t="s">
        <x:v>102</x:v>
      </x:c>
      <x:c r="G2626" s="0" t="s">
        <x:v>89</x:v>
      </x:c>
      <x:c r="H2626" s="0" t="s">
        <x:v>90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2566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101</x:v>
      </x:c>
      <x:c r="F2627" s="0" t="s">
        <x:v>102</x:v>
      </x:c>
      <x:c r="G2627" s="0" t="s">
        <x:v>89</x:v>
      </x:c>
      <x:c r="H2627" s="0" t="s">
        <x:v>90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3853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101</x:v>
      </x:c>
      <x:c r="F2628" s="0" t="s">
        <x:v>102</x:v>
      </x:c>
      <x:c r="G2628" s="0" t="s">
        <x:v>89</x:v>
      </x:c>
      <x:c r="H2628" s="0" t="s">
        <x:v>90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760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101</x:v>
      </x:c>
      <x:c r="F2629" s="0" t="s">
        <x:v>102</x:v>
      </x:c>
      <x:c r="G2629" s="0" t="s">
        <x:v>89</x:v>
      </x:c>
      <x:c r="H2629" s="0" t="s">
        <x:v>90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1348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101</x:v>
      </x:c>
      <x:c r="F2630" s="0" t="s">
        <x:v>102</x:v>
      </x:c>
      <x:c r="G2630" s="0" t="s">
        <x:v>89</x:v>
      </x:c>
      <x:c r="H2630" s="0" t="s">
        <x:v>90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179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101</x:v>
      </x:c>
      <x:c r="F2631" s="0" t="s">
        <x:v>102</x:v>
      </x:c>
      <x:c r="G2631" s="0" t="s">
        <x:v>89</x:v>
      </x:c>
      <x:c r="H2631" s="0" t="s">
        <x:v>90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252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101</x:v>
      </x:c>
      <x:c r="F2632" s="0" t="s">
        <x:v>102</x:v>
      </x:c>
      <x:c r="G2632" s="0" t="s">
        <x:v>91</x:v>
      </x:c>
      <x:c r="H2632" s="0" t="s">
        <x:v>92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4725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101</x:v>
      </x:c>
      <x:c r="F2633" s="0" t="s">
        <x:v>102</x:v>
      </x:c>
      <x:c r="G2633" s="0" t="s">
        <x:v>91</x:v>
      </x:c>
      <x:c r="H2633" s="0" t="s">
        <x:v>92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6624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101</x:v>
      </x:c>
      <x:c r="F2634" s="0" t="s">
        <x:v>102</x:v>
      </x:c>
      <x:c r="G2634" s="0" t="s">
        <x:v>91</x:v>
      </x:c>
      <x:c r="H2634" s="0" t="s">
        <x:v>92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101</x:v>
      </x:c>
      <x:c r="F2635" s="0" t="s">
        <x:v>102</x:v>
      </x:c>
      <x:c r="G2635" s="0" t="s">
        <x:v>91</x:v>
      </x:c>
      <x:c r="H2635" s="0" t="s">
        <x:v>92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570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101</x:v>
      </x:c>
      <x:c r="F2636" s="0" t="s">
        <x:v>102</x:v>
      </x:c>
      <x:c r="G2636" s="0" t="s">
        <x:v>91</x:v>
      </x:c>
      <x:c r="H2636" s="0" t="s">
        <x:v>92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2752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101</x:v>
      </x:c>
      <x:c r="F2637" s="0" t="s">
        <x:v>102</x:v>
      </x:c>
      <x:c r="G2637" s="0" t="s">
        <x:v>91</x:v>
      </x:c>
      <x:c r="H2637" s="0" t="s">
        <x:v>92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3715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101</x:v>
      </x:c>
      <x:c r="F2638" s="0" t="s">
        <x:v>102</x:v>
      </x:c>
      <x:c r="G2638" s="0" t="s">
        <x:v>91</x:v>
      </x:c>
      <x:c r="H2638" s="0" t="s">
        <x:v>92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1268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101</x:v>
      </x:c>
      <x:c r="F2639" s="0" t="s">
        <x:v>102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1967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101</x:v>
      </x:c>
      <x:c r="F2640" s="0" t="s">
        <x:v>102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260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101</x:v>
      </x:c>
      <x:c r="F2641" s="0" t="s">
        <x:v>102</x:v>
      </x:c>
      <x:c r="G2641" s="0" t="s">
        <x:v>91</x:v>
      </x:c>
      <x:c r="H2641" s="0" t="s">
        <x:v>92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372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101</x:v>
      </x:c>
      <x:c r="F2642" s="0" t="s">
        <x:v>102</x:v>
      </x:c>
      <x:c r="G2642" s="0" t="s">
        <x:v>93</x:v>
      </x:c>
      <x:c r="H2642" s="0" t="s">
        <x:v>94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5064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101</x:v>
      </x:c>
      <x:c r="F2643" s="0" t="s">
        <x:v>102</x:v>
      </x:c>
      <x:c r="G2643" s="0" t="s">
        <x:v>93</x:v>
      </x:c>
      <x:c r="H2643" s="0" t="s">
        <x:v>94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7317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101</x:v>
      </x:c>
      <x:c r="F2644" s="0" t="s">
        <x:v>102</x:v>
      </x:c>
      <x:c r="G2644" s="0" t="s">
        <x:v>93</x:v>
      </x:c>
      <x:c r="H2644" s="0" t="s">
        <x:v>94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540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101</x:v>
      </x:c>
      <x:c r="F2645" s="0" t="s">
        <x:v>102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662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101</x:v>
      </x:c>
      <x:c r="F2646" s="0" t="s">
        <x:v>102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3136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101</x:v>
      </x:c>
      <x:c r="F2647" s="0" t="s">
        <x:v>102</x:v>
      </x:c>
      <x:c r="G2647" s="0" t="s">
        <x:v>93</x:v>
      </x:c>
      <x:c r="H2647" s="0" t="s">
        <x:v>94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4459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101</x:v>
      </x:c>
      <x:c r="F2648" s="0" t="s">
        <x:v>102</x:v>
      </x:c>
      <x:c r="G2648" s="0" t="s">
        <x:v>93</x:v>
      </x:c>
      <x:c r="H2648" s="0" t="s">
        <x:v>94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1162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101</x:v>
      </x:c>
      <x:c r="F2649" s="0" t="s">
        <x:v>102</x:v>
      </x:c>
      <x:c r="G2649" s="0" t="s">
        <x:v>93</x:v>
      </x:c>
      <x:c r="H2649" s="0" t="s">
        <x:v>94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1849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101</x:v>
      </x:c>
      <x:c r="F2650" s="0" t="s">
        <x:v>102</x:v>
      </x:c>
      <x:c r="G2650" s="0" t="s">
        <x:v>93</x:v>
      </x:c>
      <x:c r="H2650" s="0" t="s">
        <x:v>94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226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101</x:v>
      </x:c>
      <x:c r="F2651" s="0" t="s">
        <x:v>102</x:v>
      </x:c>
      <x:c r="G2651" s="0" t="s">
        <x:v>93</x:v>
      </x:c>
      <x:c r="H2651" s="0" t="s">
        <x:v>94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347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101</x:v>
      </x:c>
      <x:c r="F2652" s="0" t="s">
        <x:v>102</x:v>
      </x:c>
      <x:c r="G2652" s="0" t="s">
        <x:v>52</x:v>
      </x:c>
      <x:c r="H2652" s="0" t="s">
        <x:v>95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45037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101</x:v>
      </x:c>
      <x:c r="F2653" s="0" t="s">
        <x:v>102</x:v>
      </x:c>
      <x:c r="G2653" s="0" t="s">
        <x:v>52</x:v>
      </x:c>
      <x:c r="H2653" s="0" t="s">
        <x:v>95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62637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101</x:v>
      </x:c>
      <x:c r="F2654" s="0" t="s">
        <x:v>102</x:v>
      </x:c>
      <x:c r="G2654" s="0" t="s">
        <x:v>52</x:v>
      </x:c>
      <x:c r="H2654" s="0" t="s">
        <x:v>95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4392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101</x:v>
      </x:c>
      <x:c r="F2655" s="0" t="s">
        <x:v>102</x:v>
      </x:c>
      <x:c r="G2655" s="0" t="s">
        <x:v>52</x:v>
      </x:c>
      <x:c r="H2655" s="0" t="s">
        <x:v>95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5581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101</x:v>
      </x:c>
      <x:c r="F2656" s="0" t="s">
        <x:v>102</x:v>
      </x:c>
      <x:c r="G2656" s="0" t="s">
        <x:v>52</x:v>
      </x:c>
      <x:c r="H2656" s="0" t="s">
        <x:v>95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27828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101</x:v>
      </x:c>
      <x:c r="F2657" s="0" t="s">
        <x:v>102</x:v>
      </x:c>
      <x:c r="G2657" s="0" t="s">
        <x:v>52</x:v>
      </x:c>
      <x:c r="H2657" s="0" t="s">
        <x:v>95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37867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101</x:v>
      </x:c>
      <x:c r="F2658" s="0" t="s">
        <x:v>102</x:v>
      </x:c>
      <x:c r="G2658" s="0" t="s">
        <x:v>52</x:v>
      </x:c>
      <x:c r="H2658" s="0" t="s">
        <x:v>95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10913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101</x:v>
      </x:c>
      <x:c r="F2659" s="0" t="s">
        <x:v>102</x:v>
      </x:c>
      <x:c r="G2659" s="0" t="s">
        <x:v>52</x:v>
      </x:c>
      <x:c r="H2659" s="0" t="s">
        <x:v>95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16451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101</x:v>
      </x:c>
      <x:c r="F2660" s="0" t="s">
        <x:v>102</x:v>
      </x:c>
      <x:c r="G2660" s="0" t="s">
        <x:v>52</x:v>
      </x:c>
      <x:c r="H2660" s="0" t="s">
        <x:v>95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1904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101</x:v>
      </x:c>
      <x:c r="F2661" s="0" t="s">
        <x:v>102</x:v>
      </x:c>
      <x:c r="G2661" s="0" t="s">
        <x:v>52</x:v>
      </x:c>
      <x:c r="H2661" s="0" t="s">
        <x:v>95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2738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103</x:v>
      </x:c>
      <x:c r="F2662" s="0" t="s">
        <x:v>104</x:v>
      </x:c>
      <x:c r="G2662" s="0" t="s">
        <x:v>56</x:v>
      </x:c>
      <x:c r="H2662" s="0" t="s">
        <x:v>57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103</x:v>
      </x:c>
      <x:c r="F2663" s="0" t="s">
        <x:v>104</x:v>
      </x:c>
      <x:c r="G2663" s="0" t="s">
        <x:v>56</x:v>
      </x:c>
      <x:c r="H2663" s="0" t="s">
        <x:v>57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103</x:v>
      </x:c>
      <x:c r="F2664" s="0" t="s">
        <x:v>104</x:v>
      </x:c>
      <x:c r="G2664" s="0" t="s">
        <x:v>56</x:v>
      </x:c>
      <x:c r="H2664" s="0" t="s">
        <x:v>57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103</x:v>
      </x:c>
      <x:c r="F2665" s="0" t="s">
        <x:v>104</x:v>
      </x:c>
      <x:c r="G2665" s="0" t="s">
        <x:v>56</x:v>
      </x:c>
      <x:c r="H2665" s="0" t="s">
        <x:v>57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103</x:v>
      </x:c>
      <x:c r="F2666" s="0" t="s">
        <x:v>104</x:v>
      </x:c>
      <x:c r="G2666" s="0" t="s">
        <x:v>56</x:v>
      </x:c>
      <x:c r="H2666" s="0" t="s">
        <x:v>57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103</x:v>
      </x:c>
      <x:c r="F2667" s="0" t="s">
        <x:v>104</x:v>
      </x:c>
      <x:c r="G2667" s="0" t="s">
        <x:v>56</x:v>
      </x:c>
      <x:c r="H2667" s="0" t="s">
        <x:v>57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103</x:v>
      </x:c>
      <x:c r="F2668" s="0" t="s">
        <x:v>104</x:v>
      </x:c>
      <x:c r="G2668" s="0" t="s">
        <x:v>56</x:v>
      </x:c>
      <x:c r="H2668" s="0" t="s">
        <x:v>57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103</x:v>
      </x:c>
      <x:c r="F2669" s="0" t="s">
        <x:v>104</x:v>
      </x:c>
      <x:c r="G2669" s="0" t="s">
        <x:v>56</x:v>
      </x:c>
      <x:c r="H2669" s="0" t="s">
        <x:v>57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103</x:v>
      </x:c>
      <x:c r="F2670" s="0" t="s">
        <x:v>104</x:v>
      </x:c>
      <x:c r="G2670" s="0" t="s">
        <x:v>56</x:v>
      </x:c>
      <x:c r="H2670" s="0" t="s">
        <x:v>57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103</x:v>
      </x:c>
      <x:c r="F2671" s="0" t="s">
        <x:v>104</x:v>
      </x:c>
      <x:c r="G2671" s="0" t="s">
        <x:v>56</x:v>
      </x:c>
      <x:c r="H2671" s="0" t="s">
        <x:v>57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103</x:v>
      </x:c>
      <x:c r="F2672" s="0" t="s">
        <x:v>104</x:v>
      </x:c>
      <x:c r="G2672" s="0" t="s">
        <x:v>71</x:v>
      </x:c>
      <x:c r="H2672" s="0" t="s">
        <x:v>72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6215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103</x:v>
      </x:c>
      <x:c r="F2673" s="0" t="s">
        <x:v>104</x:v>
      </x:c>
      <x:c r="G2673" s="0" t="s">
        <x:v>71</x:v>
      </x:c>
      <x:c r="H2673" s="0" t="s">
        <x:v>72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6946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103</x:v>
      </x:c>
      <x:c r="F2674" s="0" t="s">
        <x:v>104</x:v>
      </x:c>
      <x:c r="G2674" s="0" t="s">
        <x:v>71</x:v>
      </x:c>
      <x:c r="H2674" s="0" t="s">
        <x:v>72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6028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103</x:v>
      </x:c>
      <x:c r="F2675" s="0" t="s">
        <x:v>104</x:v>
      </x:c>
      <x:c r="G2675" s="0" t="s">
        <x:v>71</x:v>
      </x:c>
      <x:c r="H2675" s="0" t="s">
        <x:v>72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6783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103</x:v>
      </x:c>
      <x:c r="F2676" s="0" t="s">
        <x:v>104</x:v>
      </x:c>
      <x:c r="G2676" s="0" t="s">
        <x:v>71</x:v>
      </x:c>
      <x:c r="H2676" s="0" t="s">
        <x:v>72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57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103</x:v>
      </x:c>
      <x:c r="F2677" s="0" t="s">
        <x:v>104</x:v>
      </x:c>
      <x:c r="G2677" s="0" t="s">
        <x:v>71</x:v>
      </x:c>
      <x:c r="H2677" s="0" t="s">
        <x:v>72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59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103</x:v>
      </x:c>
      <x:c r="F2678" s="0" t="s">
        <x:v>104</x:v>
      </x:c>
      <x:c r="G2678" s="0" t="s">
        <x:v>71</x:v>
      </x:c>
      <x:c r="H2678" s="0" t="s">
        <x:v>72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103</x:v>
      </x:c>
      <x:c r="F2679" s="0" t="s">
        <x:v>104</x:v>
      </x:c>
      <x:c r="G2679" s="0" t="s">
        <x:v>71</x:v>
      </x:c>
      <x:c r="H2679" s="0" t="s">
        <x:v>72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37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103</x:v>
      </x:c>
      <x:c r="F2680" s="0" t="s">
        <x:v>104</x:v>
      </x:c>
      <x:c r="G2680" s="0" t="s">
        <x:v>71</x:v>
      </x:c>
      <x:c r="H2680" s="0" t="s">
        <x:v>72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87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103</x:v>
      </x:c>
      <x:c r="F2681" s="0" t="s">
        <x:v>104</x:v>
      </x:c>
      <x:c r="G2681" s="0" t="s">
        <x:v>71</x:v>
      </x:c>
      <x:c r="H2681" s="0" t="s">
        <x:v>72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103</x:v>
      </x:c>
      <x:c r="F2682" s="0" t="s">
        <x:v>104</x:v>
      </x:c>
      <x:c r="G2682" s="0" t="s">
        <x:v>73</x:v>
      </x:c>
      <x:c r="H2682" s="0" t="s">
        <x:v>74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454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103</x:v>
      </x:c>
      <x:c r="F2683" s="0" t="s">
        <x:v>104</x:v>
      </x:c>
      <x:c r="G2683" s="0" t="s">
        <x:v>73</x:v>
      </x:c>
      <x:c r="H2683" s="0" t="s">
        <x:v>74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455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103</x:v>
      </x:c>
      <x:c r="F2684" s="0" t="s">
        <x:v>104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443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103</x:v>
      </x:c>
      <x:c r="F2685" s="0" t="s">
        <x:v>104</x:v>
      </x:c>
      <x:c r="G2685" s="0" t="s">
        <x:v>73</x:v>
      </x:c>
      <x:c r="H2685" s="0" t="s">
        <x:v>74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448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103</x:v>
      </x:c>
      <x:c r="F2686" s="0" t="s">
        <x:v>104</x:v>
      </x:c>
      <x:c r="G2686" s="0" t="s">
        <x:v>73</x:v>
      </x:c>
      <x:c r="H2686" s="0" t="s">
        <x:v>74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103</x:v>
      </x:c>
      <x:c r="F2687" s="0" t="s">
        <x:v>104</x:v>
      </x:c>
      <x:c r="G2687" s="0" t="s">
        <x:v>73</x:v>
      </x:c>
      <x:c r="H2687" s="0" t="s">
        <x:v>74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2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103</x:v>
      </x:c>
      <x:c r="F2688" s="0" t="s">
        <x:v>104</x:v>
      </x:c>
      <x:c r="G2688" s="0" t="s">
        <x:v>73</x:v>
      </x:c>
      <x:c r="H2688" s="0" t="s">
        <x:v>74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103</x:v>
      </x:c>
      <x:c r="F2689" s="0" t="s">
        <x:v>104</x:v>
      </x:c>
      <x:c r="G2689" s="0" t="s">
        <x:v>73</x:v>
      </x:c>
      <x:c r="H2689" s="0" t="s">
        <x:v>74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1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103</x:v>
      </x:c>
      <x:c r="F2690" s="0" t="s">
        <x:v>104</x:v>
      </x:c>
      <x:c r="G2690" s="0" t="s">
        <x:v>73</x:v>
      </x:c>
      <x:c r="H2690" s="0" t="s">
        <x:v>74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103</x:v>
      </x:c>
      <x:c r="F2691" s="0" t="s">
        <x:v>104</x:v>
      </x:c>
      <x:c r="G2691" s="0" t="s">
        <x:v>73</x:v>
      </x:c>
      <x:c r="H2691" s="0" t="s">
        <x:v>74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103</x:v>
      </x:c>
      <x:c r="F2692" s="0" t="s">
        <x:v>104</x:v>
      </x:c>
      <x:c r="G2692" s="0" t="s">
        <x:v>75</x:v>
      </x:c>
      <x:c r="H2692" s="0" t="s">
        <x:v>76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1306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103</x:v>
      </x:c>
      <x:c r="F2693" s="0" t="s">
        <x:v>104</x:v>
      </x:c>
      <x:c r="G2693" s="0" t="s">
        <x:v>75</x:v>
      </x:c>
      <x:c r="H2693" s="0" t="s">
        <x:v>76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1646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103</x:v>
      </x:c>
      <x:c r="F2694" s="0" t="s">
        <x:v>104</x:v>
      </x:c>
      <x:c r="G2694" s="0" t="s">
        <x:v>75</x:v>
      </x:c>
      <x:c r="H2694" s="0" t="s">
        <x:v>76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1290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103</x:v>
      </x:c>
      <x:c r="F2695" s="0" t="s">
        <x:v>104</x:v>
      </x:c>
      <x:c r="G2695" s="0" t="s">
        <x:v>75</x:v>
      </x:c>
      <x:c r="H2695" s="0" t="s">
        <x:v>76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1633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103</x:v>
      </x:c>
      <x:c r="F2696" s="0" t="s">
        <x:v>104</x:v>
      </x:c>
      <x:c r="G2696" s="0" t="s">
        <x:v>75</x:v>
      </x:c>
      <x:c r="H2696" s="0" t="s">
        <x:v>76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3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103</x:v>
      </x:c>
      <x:c r="F2697" s="0" t="s">
        <x:v>104</x:v>
      </x:c>
      <x:c r="G2697" s="0" t="s">
        <x:v>75</x:v>
      </x:c>
      <x:c r="H2697" s="0" t="s">
        <x:v>76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103</x:v>
      </x:c>
      <x:c r="F2698" s="0" t="s">
        <x:v>104</x:v>
      </x:c>
      <x:c r="G2698" s="0" t="s">
        <x:v>75</x:v>
      </x:c>
      <x:c r="H2698" s="0" t="s">
        <x:v>76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103</x:v>
      </x:c>
      <x:c r="F2699" s="0" t="s">
        <x:v>104</x:v>
      </x:c>
      <x:c r="G2699" s="0" t="s">
        <x:v>75</x:v>
      </x:c>
      <x:c r="H2699" s="0" t="s">
        <x:v>76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103</x:v>
      </x:c>
      <x:c r="F2700" s="0" t="s">
        <x:v>104</x:v>
      </x:c>
      <x:c r="G2700" s="0" t="s">
        <x:v>75</x:v>
      </x:c>
      <x:c r="H2700" s="0" t="s">
        <x:v>76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11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103</x:v>
      </x:c>
      <x:c r="F2701" s="0" t="s">
        <x:v>104</x:v>
      </x:c>
      <x:c r="G2701" s="0" t="s">
        <x:v>75</x:v>
      </x:c>
      <x:c r="H2701" s="0" t="s">
        <x:v>76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103</x:v>
      </x:c>
      <x:c r="F2702" s="0" t="s">
        <x:v>104</x:v>
      </x:c>
      <x:c r="G2702" s="0" t="s">
        <x:v>77</x:v>
      </x:c>
      <x:c r="H2702" s="0" t="s">
        <x:v>78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870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103</x:v>
      </x:c>
      <x:c r="F2703" s="0" t="s">
        <x:v>104</x:v>
      </x:c>
      <x:c r="G2703" s="0" t="s">
        <x:v>77</x:v>
      </x:c>
      <x:c r="H2703" s="0" t="s">
        <x:v>78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1085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103</x:v>
      </x:c>
      <x:c r="F2704" s="0" t="s">
        <x:v>104</x:v>
      </x:c>
      <x:c r="G2704" s="0" t="s">
        <x:v>77</x:v>
      </x:c>
      <x:c r="H2704" s="0" t="s">
        <x:v>78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841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103</x:v>
      </x:c>
      <x:c r="F2705" s="0" t="s">
        <x:v>104</x:v>
      </x:c>
      <x:c r="G2705" s="0" t="s">
        <x:v>77</x:v>
      </x:c>
      <x:c r="H2705" s="0" t="s">
        <x:v>78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1043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103</x:v>
      </x:c>
      <x:c r="F2706" s="0" t="s">
        <x:v>104</x:v>
      </x:c>
      <x:c r="G2706" s="0" t="s">
        <x:v>77</x:v>
      </x:c>
      <x:c r="H2706" s="0" t="s">
        <x:v>78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103</x:v>
      </x:c>
      <x:c r="F2707" s="0" t="s">
        <x:v>104</x:v>
      </x:c>
      <x:c r="G2707" s="0" t="s">
        <x:v>77</x:v>
      </x:c>
      <x:c r="H2707" s="0" t="s">
        <x:v>78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15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103</x:v>
      </x:c>
      <x:c r="F2708" s="0" t="s">
        <x:v>104</x:v>
      </x:c>
      <x:c r="G2708" s="0" t="s">
        <x:v>77</x:v>
      </x:c>
      <x:c r="H2708" s="0" t="s">
        <x:v>78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103</x:v>
      </x:c>
      <x:c r="F2709" s="0" t="s">
        <x:v>104</x:v>
      </x:c>
      <x:c r="G2709" s="0" t="s">
        <x:v>77</x:v>
      </x:c>
      <x:c r="H2709" s="0" t="s">
        <x:v>78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103</x:v>
      </x:c>
      <x:c r="F2710" s="0" t="s">
        <x:v>104</x:v>
      </x:c>
      <x:c r="G2710" s="0" t="s">
        <x:v>77</x:v>
      </x:c>
      <x:c r="H2710" s="0" t="s">
        <x:v>78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15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103</x:v>
      </x:c>
      <x:c r="F2711" s="0" t="s">
        <x:v>104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16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103</x:v>
      </x:c>
      <x:c r="F2712" s="0" t="s">
        <x:v>104</x:v>
      </x:c>
      <x:c r="G2712" s="0" t="s">
        <x:v>79</x:v>
      </x:c>
      <x:c r="H2712" s="0" t="s">
        <x:v>80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191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103</x:v>
      </x:c>
      <x:c r="F2713" s="0" t="s">
        <x:v>104</x:v>
      </x:c>
      <x:c r="G2713" s="0" t="s">
        <x:v>79</x:v>
      </x:c>
      <x:c r="H2713" s="0" t="s">
        <x:v>80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254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103</x:v>
      </x:c>
      <x:c r="F2714" s="0" t="s">
        <x:v>104</x:v>
      </x:c>
      <x:c r="G2714" s="0" t="s">
        <x:v>79</x:v>
      </x:c>
      <x:c r="H2714" s="0" t="s">
        <x:v>80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152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103</x:v>
      </x:c>
      <x:c r="F2715" s="0" t="s">
        <x:v>104</x:v>
      </x:c>
      <x:c r="G2715" s="0" t="s">
        <x:v>79</x:v>
      </x:c>
      <x:c r="H2715" s="0" t="s">
        <x:v>80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199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103</x:v>
      </x:c>
      <x:c r="F2716" s="0" t="s">
        <x:v>104</x:v>
      </x:c>
      <x:c r="G2716" s="0" t="s">
        <x:v>79</x:v>
      </x:c>
      <x:c r="H2716" s="0" t="s">
        <x:v>80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21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103</x:v>
      </x:c>
      <x:c r="F2717" s="0" t="s">
        <x:v>104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103</x:v>
      </x:c>
      <x:c r="F2718" s="0" t="s">
        <x:v>104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13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103</x:v>
      </x:c>
      <x:c r="F2719" s="0" t="s">
        <x:v>104</x:v>
      </x:c>
      <x:c r="G2719" s="0" t="s">
        <x:v>79</x:v>
      </x:c>
      <x:c r="H2719" s="0" t="s">
        <x:v>80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13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103</x:v>
      </x:c>
      <x:c r="F2720" s="0" t="s">
        <x:v>104</x:v>
      </x:c>
      <x:c r="G2720" s="0" t="s">
        <x:v>79</x:v>
      </x:c>
      <x:c r="H2720" s="0" t="s">
        <x:v>80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103</x:v>
      </x:c>
      <x:c r="F2721" s="0" t="s">
        <x:v>104</x:v>
      </x:c>
      <x:c r="G2721" s="0" t="s">
        <x:v>79</x:v>
      </x:c>
      <x:c r="H2721" s="0" t="s">
        <x:v>80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103</x:v>
      </x:c>
      <x:c r="F2722" s="0" t="s">
        <x:v>104</x:v>
      </x:c>
      <x:c r="G2722" s="0" t="s">
        <x:v>81</x:v>
      </x:c>
      <x:c r="H2722" s="0" t="s">
        <x:v>82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1004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103</x:v>
      </x:c>
      <x:c r="F2723" s="0" t="s">
        <x:v>104</x:v>
      </x:c>
      <x:c r="G2723" s="0" t="s">
        <x:v>81</x:v>
      </x:c>
      <x:c r="H2723" s="0" t="s">
        <x:v>82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1115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103</x:v>
      </x:c>
      <x:c r="F2724" s="0" t="s">
        <x:v>104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920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103</x:v>
      </x:c>
      <x:c r="F2725" s="0" t="s">
        <x:v>104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1025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103</x:v>
      </x:c>
      <x:c r="F2726" s="0" t="s">
        <x:v>104</x:v>
      </x:c>
      <x:c r="G2726" s="0" t="s">
        <x:v>81</x:v>
      </x:c>
      <x:c r="H2726" s="0" t="s">
        <x:v>82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103</x:v>
      </x:c>
      <x:c r="F2727" s="0" t="s">
        <x:v>104</x:v>
      </x:c>
      <x:c r="G2727" s="0" t="s">
        <x:v>81</x:v>
      </x:c>
      <x:c r="H2727" s="0" t="s">
        <x:v>82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42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103</x:v>
      </x:c>
      <x:c r="F2728" s="0" t="s">
        <x:v>104</x:v>
      </x:c>
      <x:c r="G2728" s="0" t="s">
        <x:v>81</x:v>
      </x:c>
      <x:c r="H2728" s="0" t="s">
        <x:v>82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103</x:v>
      </x:c>
      <x:c r="F2729" s="0" t="s">
        <x:v>104</x:v>
      </x:c>
      <x:c r="G2729" s="0" t="s">
        <x:v>81</x:v>
      </x:c>
      <x:c r="H2729" s="0" t="s">
        <x:v>82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103</x:v>
      </x:c>
      <x:c r="F2730" s="0" t="s">
        <x:v>104</x:v>
      </x:c>
      <x:c r="G2730" s="0" t="s">
        <x:v>81</x:v>
      </x:c>
      <x:c r="H2730" s="0" t="s">
        <x:v>82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103</x:v>
      </x:c>
      <x:c r="F2731" s="0" t="s">
        <x:v>104</x:v>
      </x:c>
      <x:c r="G2731" s="0" t="s">
        <x:v>81</x:v>
      </x:c>
      <x:c r="H2731" s="0" t="s">
        <x:v>82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26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103</x:v>
      </x:c>
      <x:c r="F2732" s="0" t="s">
        <x:v>104</x:v>
      </x:c>
      <x:c r="G2732" s="0" t="s">
        <x:v>83</x:v>
      </x:c>
      <x:c r="H2732" s="0" t="s">
        <x:v>84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517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103</x:v>
      </x:c>
      <x:c r="F2733" s="0" t="s">
        <x:v>104</x:v>
      </x:c>
      <x:c r="G2733" s="0" t="s">
        <x:v>83</x:v>
      </x:c>
      <x:c r="H2733" s="0" t="s">
        <x:v>84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718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103</x:v>
      </x:c>
      <x:c r="F2734" s="0" t="s">
        <x:v>104</x:v>
      </x:c>
      <x:c r="G2734" s="0" t="s">
        <x:v>83</x:v>
      </x:c>
      <x:c r="H2734" s="0" t="s">
        <x:v>84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483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103</x:v>
      </x:c>
      <x:c r="F2735" s="0" t="s">
        <x:v>104</x:v>
      </x:c>
      <x:c r="G2735" s="0" t="s">
        <x:v>83</x:v>
      </x:c>
      <x:c r="H2735" s="0" t="s">
        <x:v>84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680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103</x:v>
      </x:c>
      <x:c r="F2736" s="0" t="s">
        <x:v>104</x:v>
      </x:c>
      <x:c r="G2736" s="0" t="s">
        <x:v>83</x:v>
      </x:c>
      <x:c r="H2736" s="0" t="s">
        <x:v>84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103</x:v>
      </x:c>
      <x:c r="F2737" s="0" t="s">
        <x:v>104</x:v>
      </x:c>
      <x:c r="G2737" s="0" t="s">
        <x:v>83</x:v>
      </x:c>
      <x:c r="H2737" s="0" t="s">
        <x:v>84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19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103</x:v>
      </x:c>
      <x:c r="F2738" s="0" t="s">
        <x:v>104</x:v>
      </x:c>
      <x:c r="G2738" s="0" t="s">
        <x:v>83</x:v>
      </x:c>
      <x:c r="H2738" s="0" t="s">
        <x:v>84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6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103</x:v>
      </x:c>
      <x:c r="F2739" s="0" t="s">
        <x:v>104</x:v>
      </x:c>
      <x:c r="G2739" s="0" t="s">
        <x:v>83</x:v>
      </x:c>
      <x:c r="H2739" s="0" t="s">
        <x:v>84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103</x:v>
      </x:c>
      <x:c r="F2740" s="0" t="s">
        <x:v>104</x:v>
      </x:c>
      <x:c r="G2740" s="0" t="s">
        <x:v>83</x:v>
      </x:c>
      <x:c r="H2740" s="0" t="s">
        <x:v>84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103</x:v>
      </x:c>
      <x:c r="F2741" s="0" t="s">
        <x:v>104</x:v>
      </x:c>
      <x:c r="G2741" s="0" t="s">
        <x:v>83</x:v>
      </x:c>
      <x:c r="H2741" s="0" t="s">
        <x:v>84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103</x:v>
      </x:c>
      <x:c r="F2742" s="0" t="s">
        <x:v>104</x:v>
      </x:c>
      <x:c r="G2742" s="0" t="s">
        <x:v>85</x:v>
      </x:c>
      <x:c r="H2742" s="0" t="s">
        <x:v>86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2707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103</x:v>
      </x:c>
      <x:c r="F2743" s="0" t="s">
        <x:v>104</x:v>
      </x:c>
      <x:c r="G2743" s="0" t="s">
        <x:v>85</x:v>
      </x:c>
      <x:c r="H2743" s="0" t="s">
        <x:v>86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3078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103</x:v>
      </x:c>
      <x:c r="F2744" s="0" t="s">
        <x:v>104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2655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103</x:v>
      </x:c>
      <x:c r="F2745" s="0" t="s">
        <x:v>104</x:v>
      </x:c>
      <x:c r="G2745" s="0" t="s">
        <x:v>85</x:v>
      </x:c>
      <x:c r="H2745" s="0" t="s">
        <x:v>86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3034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103</x:v>
      </x:c>
      <x:c r="F2746" s="0" t="s">
        <x:v>104</x:v>
      </x:c>
      <x:c r="G2746" s="0" t="s">
        <x:v>85</x:v>
      </x:c>
      <x:c r="H2746" s="0" t="s">
        <x:v>86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103</x:v>
      </x:c>
      <x:c r="F2747" s="0" t="s">
        <x:v>104</x:v>
      </x:c>
      <x:c r="G2747" s="0" t="s">
        <x:v>85</x:v>
      </x:c>
      <x:c r="H2747" s="0" t="s">
        <x:v>86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103</x:v>
      </x:c>
      <x:c r="F2748" s="0" t="s">
        <x:v>104</x:v>
      </x:c>
      <x:c r="G2748" s="0" t="s">
        <x:v>85</x:v>
      </x:c>
      <x:c r="H2748" s="0" t="s">
        <x:v>86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103</x:v>
      </x:c>
      <x:c r="F2749" s="0" t="s">
        <x:v>104</x:v>
      </x:c>
      <x:c r="G2749" s="0" t="s">
        <x:v>85</x:v>
      </x:c>
      <x:c r="H2749" s="0" t="s">
        <x:v>86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103</x:v>
      </x:c>
      <x:c r="F2750" s="0" t="s">
        <x:v>104</x:v>
      </x:c>
      <x:c r="G2750" s="0" t="s">
        <x:v>85</x:v>
      </x:c>
      <x:c r="H2750" s="0" t="s">
        <x:v>86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103</x:v>
      </x:c>
      <x:c r="F2751" s="0" t="s">
        <x:v>104</x:v>
      </x:c>
      <x:c r="G2751" s="0" t="s">
        <x:v>85</x:v>
      </x:c>
      <x:c r="H2751" s="0" t="s">
        <x:v>86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23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103</x:v>
      </x:c>
      <x:c r="F2752" s="0" t="s">
        <x:v>104</x:v>
      </x:c>
      <x:c r="G2752" s="0" t="s">
        <x:v>87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245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103</x:v>
      </x:c>
      <x:c r="F2753" s="0" t="s">
        <x:v>104</x:v>
      </x:c>
      <x:c r="G2753" s="0" t="s">
        <x:v>87</x:v>
      </x:c>
      <x:c r="H2753" s="0" t="s">
        <x:v>88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297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103</x:v>
      </x:c>
      <x:c r="F2754" s="0" t="s">
        <x:v>104</x:v>
      </x:c>
      <x:c r="G2754" s="0" t="s">
        <x:v>87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219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103</x:v>
      </x:c>
      <x:c r="F2755" s="0" t="s">
        <x:v>104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252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103</x:v>
      </x:c>
      <x:c r="F2756" s="0" t="s">
        <x:v>104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103</x:v>
      </x:c>
      <x:c r="F2757" s="0" t="s">
        <x:v>104</x:v>
      </x:c>
      <x:c r="G2757" s="0" t="s">
        <x:v>87</x:v>
      </x:c>
      <x:c r="H2757" s="0" t="s">
        <x:v>88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27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103</x:v>
      </x:c>
      <x:c r="F2758" s="0" t="s">
        <x:v>104</x:v>
      </x:c>
      <x:c r="G2758" s="0" t="s">
        <x:v>87</x:v>
      </x:c>
      <x:c r="H2758" s="0" t="s">
        <x:v>88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9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103</x:v>
      </x:c>
      <x:c r="F2759" s="0" t="s">
        <x:v>104</x:v>
      </x:c>
      <x:c r="G2759" s="0" t="s">
        <x:v>87</x:v>
      </x:c>
      <x:c r="H2759" s="0" t="s">
        <x:v>88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10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103</x:v>
      </x:c>
      <x:c r="F2760" s="0" t="s">
        <x:v>104</x:v>
      </x:c>
      <x:c r="G2760" s="0" t="s">
        <x:v>87</x:v>
      </x:c>
      <x:c r="H2760" s="0" t="s">
        <x:v>88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5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103</x:v>
      </x:c>
      <x:c r="F2761" s="0" t="s">
        <x:v>104</x:v>
      </x:c>
      <x:c r="G2761" s="0" t="s">
        <x:v>87</x:v>
      </x:c>
      <x:c r="H2761" s="0" t="s">
        <x:v>88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8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103</x:v>
      </x:c>
      <x:c r="F2762" s="0" t="s">
        <x:v>104</x:v>
      </x:c>
      <x:c r="G2762" s="0" t="s">
        <x:v>89</x:v>
      </x:c>
      <x:c r="H2762" s="0" t="s">
        <x:v>90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186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103</x:v>
      </x:c>
      <x:c r="F2763" s="0" t="s">
        <x:v>104</x:v>
      </x:c>
      <x:c r="G2763" s="0" t="s">
        <x:v>89</x:v>
      </x:c>
      <x:c r="H2763" s="0" t="s">
        <x:v>90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191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103</x:v>
      </x:c>
      <x:c r="F2764" s="0" t="s">
        <x:v>104</x:v>
      </x:c>
      <x:c r="G2764" s="0" t="s">
        <x:v>89</x:v>
      </x:c>
      <x:c r="H2764" s="0" t="s">
        <x:v>90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154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103</x:v>
      </x:c>
      <x:c r="F2765" s="0" t="s">
        <x:v>104</x:v>
      </x:c>
      <x:c r="G2765" s="0" t="s">
        <x:v>89</x:v>
      </x:c>
      <x:c r="H2765" s="0" t="s">
        <x:v>90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148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103</x:v>
      </x:c>
      <x:c r="F2766" s="0" t="s">
        <x:v>104</x:v>
      </x:c>
      <x:c r="G2766" s="0" t="s">
        <x:v>89</x:v>
      </x:c>
      <x:c r="H2766" s="0" t="s">
        <x:v>90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17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103</x:v>
      </x:c>
      <x:c r="F2767" s="0" t="s">
        <x:v>104</x:v>
      </x:c>
      <x:c r="G2767" s="0" t="s">
        <x:v>89</x:v>
      </x:c>
      <x:c r="H2767" s="0" t="s">
        <x:v>90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103</x:v>
      </x:c>
      <x:c r="F2768" s="0" t="s">
        <x:v>104</x:v>
      </x:c>
      <x:c r="G2768" s="0" t="s">
        <x:v>89</x:v>
      </x:c>
      <x:c r="H2768" s="0" t="s">
        <x:v>90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11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103</x:v>
      </x:c>
      <x:c r="F2769" s="0" t="s">
        <x:v>104</x:v>
      </x:c>
      <x:c r="G2769" s="0" t="s">
        <x:v>89</x:v>
      </x:c>
      <x:c r="H2769" s="0" t="s">
        <x:v>90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103</x:v>
      </x:c>
      <x:c r="F2770" s="0" t="s">
        <x:v>104</x:v>
      </x:c>
      <x:c r="G2770" s="0" t="s">
        <x:v>89</x:v>
      </x:c>
      <x:c r="H2770" s="0" t="s">
        <x:v>90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103</x:v>
      </x:c>
      <x:c r="F2771" s="0" t="s">
        <x:v>104</x:v>
      </x:c>
      <x:c r="G2771" s="0" t="s">
        <x:v>89</x:v>
      </x:c>
      <x:c r="H2771" s="0" t="s">
        <x:v>90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103</x:v>
      </x:c>
      <x:c r="F2772" s="0" t="s">
        <x:v>104</x:v>
      </x:c>
      <x:c r="G2772" s="0" t="s">
        <x:v>91</x:v>
      </x:c>
      <x:c r="H2772" s="0" t="s">
        <x:v>92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878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103</x:v>
      </x:c>
      <x:c r="F2773" s="0" t="s">
        <x:v>104</x:v>
      </x:c>
      <x:c r="G2773" s="0" t="s">
        <x:v>91</x:v>
      </x:c>
      <x:c r="H2773" s="0" t="s">
        <x:v>92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1002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103</x:v>
      </x:c>
      <x:c r="F2774" s="0" t="s">
        <x:v>104</x:v>
      </x:c>
      <x:c r="G2774" s="0" t="s">
        <x:v>91</x:v>
      </x:c>
      <x:c r="H2774" s="0" t="s">
        <x:v>92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822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103</x:v>
      </x:c>
      <x:c r="F2775" s="0" t="s">
        <x:v>104</x:v>
      </x:c>
      <x:c r="G2775" s="0" t="s">
        <x:v>91</x:v>
      </x:c>
      <x:c r="H2775" s="0" t="s">
        <x:v>92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951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103</x:v>
      </x:c>
      <x:c r="F2776" s="0" t="s">
        <x:v>104</x:v>
      </x:c>
      <x:c r="G2776" s="0" t="s">
        <x:v>91</x:v>
      </x:c>
      <x:c r="H2776" s="0" t="s">
        <x:v>92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17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103</x:v>
      </x:c>
      <x:c r="F2777" s="0" t="s">
        <x:v>104</x:v>
      </x:c>
      <x:c r="G2777" s="0" t="s">
        <x:v>91</x:v>
      </x:c>
      <x:c r="H2777" s="0" t="s">
        <x:v>92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103</x:v>
      </x:c>
      <x:c r="F2778" s="0" t="s">
        <x:v>104</x:v>
      </x:c>
      <x:c r="G2778" s="0" t="s">
        <x:v>91</x:v>
      </x:c>
      <x:c r="H2778" s="0" t="s">
        <x:v>92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12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103</x:v>
      </x:c>
      <x:c r="F2779" s="0" t="s">
        <x:v>104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11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103</x:v>
      </x:c>
      <x:c r="F2780" s="0" t="s">
        <x:v>104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27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103</x:v>
      </x:c>
      <x:c r="F2781" s="0" t="s">
        <x:v>104</x:v>
      </x:c>
      <x:c r="G2781" s="0" t="s">
        <x:v>91</x:v>
      </x:c>
      <x:c r="H2781" s="0" t="s">
        <x:v>92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20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103</x:v>
      </x:c>
      <x:c r="F2782" s="0" t="s">
        <x:v>104</x:v>
      </x:c>
      <x:c r="G2782" s="0" t="s">
        <x:v>93</x:v>
      </x:c>
      <x:c r="H2782" s="0" t="s">
        <x:v>94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803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103</x:v>
      </x:c>
      <x:c r="F2783" s="0" t="s">
        <x:v>104</x:v>
      </x:c>
      <x:c r="G2783" s="0" t="s">
        <x:v>93</x:v>
      </x:c>
      <x:c r="H2783" s="0" t="s">
        <x:v>94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928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103</x:v>
      </x:c>
      <x:c r="F2784" s="0" t="s">
        <x:v>104</x:v>
      </x:c>
      <x:c r="G2784" s="0" t="s">
        <x:v>93</x:v>
      </x:c>
      <x:c r="H2784" s="0" t="s">
        <x:v>94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755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103</x:v>
      </x:c>
      <x:c r="F2785" s="0" t="s">
        <x:v>104</x:v>
      </x:c>
      <x:c r="G2785" s="0" t="s">
        <x:v>93</x:v>
      </x:c>
      <x:c r="H2785" s="0" t="s">
        <x:v>94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878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103</x:v>
      </x:c>
      <x:c r="F2786" s="0" t="s">
        <x:v>104</x:v>
      </x:c>
      <x:c r="G2786" s="0" t="s">
        <x:v>93</x:v>
      </x:c>
      <x:c r="H2786" s="0" t="s">
        <x:v>94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18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103</x:v>
      </x:c>
      <x:c r="F2787" s="0" t="s">
        <x:v>104</x:v>
      </x:c>
      <x:c r="G2787" s="0" t="s">
        <x:v>93</x:v>
      </x:c>
      <x:c r="H2787" s="0" t="s">
        <x:v>94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24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103</x:v>
      </x:c>
      <x:c r="F2788" s="0" t="s">
        <x:v>104</x:v>
      </x:c>
      <x:c r="G2788" s="0" t="s">
        <x:v>93</x:v>
      </x:c>
      <x:c r="H2788" s="0" t="s">
        <x:v>94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12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103</x:v>
      </x:c>
      <x:c r="F2789" s="0" t="s">
        <x:v>104</x:v>
      </x:c>
      <x:c r="G2789" s="0" t="s">
        <x:v>93</x:v>
      </x:c>
      <x:c r="H2789" s="0" t="s">
        <x:v>94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8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103</x:v>
      </x:c>
      <x:c r="F2790" s="0" t="s">
        <x:v>104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103</x:v>
      </x:c>
      <x:c r="F2791" s="0" t="s">
        <x:v>104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18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103</x:v>
      </x:c>
      <x:c r="F2792" s="0" t="s">
        <x:v>104</x:v>
      </x:c>
      <x:c r="G2792" s="0" t="s">
        <x:v>52</x:v>
      </x:c>
      <x:c r="H2792" s="0" t="s">
        <x:v>95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9161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103</x:v>
      </x:c>
      <x:c r="F2793" s="0" t="s">
        <x:v>104</x:v>
      </x:c>
      <x:c r="G2793" s="0" t="s">
        <x:v>52</x:v>
      </x:c>
      <x:c r="H2793" s="0" t="s">
        <x:v>95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10769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103</x:v>
      </x:c>
      <x:c r="F2794" s="0" t="s">
        <x:v>104</x:v>
      </x:c>
      <x:c r="G2794" s="0" t="s">
        <x:v>52</x:v>
      </x:c>
      <x:c r="H2794" s="0" t="s">
        <x:v>95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8734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103</x:v>
      </x:c>
      <x:c r="F2795" s="0" t="s">
        <x:v>104</x:v>
      </x:c>
      <x:c r="G2795" s="0" t="s">
        <x:v>52</x:v>
      </x:c>
      <x:c r="H2795" s="0" t="s">
        <x:v>95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10291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103</x:v>
      </x:c>
      <x:c r="F2796" s="0" t="s">
        <x:v>104</x:v>
      </x:c>
      <x:c r="G2796" s="0" t="s">
        <x:v>52</x:v>
      </x:c>
      <x:c r="H2796" s="0" t="s">
        <x:v>95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160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103</x:v>
      </x:c>
      <x:c r="F2797" s="0" t="s">
        <x:v>104</x:v>
      </x:c>
      <x:c r="G2797" s="0" t="s">
        <x:v>52</x:v>
      </x:c>
      <x:c r="H2797" s="0" t="s">
        <x:v>95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222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103</x:v>
      </x:c>
      <x:c r="F2798" s="0" t="s">
        <x:v>104</x:v>
      </x:c>
      <x:c r="G2798" s="0" t="s">
        <x:v>52</x:v>
      </x:c>
      <x:c r="H2798" s="0" t="s">
        <x:v>95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102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103</x:v>
      </x:c>
      <x:c r="F2799" s="0" t="s">
        <x:v>104</x:v>
      </x:c>
      <x:c r="G2799" s="0" t="s">
        <x:v>52</x:v>
      </x:c>
      <x:c r="H2799" s="0" t="s">
        <x:v>95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102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103</x:v>
      </x:c>
      <x:c r="F2800" s="0" t="s">
        <x:v>104</x:v>
      </x:c>
      <x:c r="G2800" s="0" t="s">
        <x:v>52</x:v>
      </x:c>
      <x:c r="H2800" s="0" t="s">
        <x:v>95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165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103</x:v>
      </x:c>
      <x:c r="F2801" s="0" t="s">
        <x:v>104</x:v>
      </x:c>
      <x:c r="G2801" s="0" t="s">
        <x:v>52</x:v>
      </x:c>
      <x:c r="H2801" s="0" t="s">
        <x:v>95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154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105</x:v>
      </x:c>
      <x:c r="F2802" s="0" t="s">
        <x:v>106</x:v>
      </x:c>
      <x:c r="G2802" s="0" t="s">
        <x:v>56</x:v>
      </x:c>
      <x:c r="H2802" s="0" t="s">
        <x:v>57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105</x:v>
      </x:c>
      <x:c r="F2803" s="0" t="s">
        <x:v>106</x:v>
      </x:c>
      <x:c r="G2803" s="0" t="s">
        <x:v>56</x:v>
      </x:c>
      <x:c r="H2803" s="0" t="s">
        <x:v>57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105</x:v>
      </x:c>
      <x:c r="F2804" s="0" t="s">
        <x:v>106</x:v>
      </x:c>
      <x:c r="G2804" s="0" t="s">
        <x:v>56</x:v>
      </x:c>
      <x:c r="H2804" s="0" t="s">
        <x:v>57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105</x:v>
      </x:c>
      <x:c r="F2805" s="0" t="s">
        <x:v>106</x:v>
      </x:c>
      <x:c r="G2805" s="0" t="s">
        <x:v>56</x:v>
      </x:c>
      <x:c r="H2805" s="0" t="s">
        <x:v>57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105</x:v>
      </x:c>
      <x:c r="F2806" s="0" t="s">
        <x:v>106</x:v>
      </x:c>
      <x:c r="G2806" s="0" t="s">
        <x:v>56</x:v>
      </x:c>
      <x:c r="H2806" s="0" t="s">
        <x:v>57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105</x:v>
      </x:c>
      <x:c r="F2807" s="0" t="s">
        <x:v>106</x:v>
      </x:c>
      <x:c r="G2807" s="0" t="s">
        <x:v>56</x:v>
      </x:c>
      <x:c r="H2807" s="0" t="s">
        <x:v>57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105</x:v>
      </x:c>
      <x:c r="F2808" s="0" t="s">
        <x:v>106</x:v>
      </x:c>
      <x:c r="G2808" s="0" t="s">
        <x:v>56</x:v>
      </x:c>
      <x:c r="H2808" s="0" t="s">
        <x:v>57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105</x:v>
      </x:c>
      <x:c r="F2809" s="0" t="s">
        <x:v>106</x:v>
      </x:c>
      <x:c r="G2809" s="0" t="s">
        <x:v>56</x:v>
      </x:c>
      <x:c r="H2809" s="0" t="s">
        <x:v>57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105</x:v>
      </x:c>
      <x:c r="F2810" s="0" t="s">
        <x:v>106</x:v>
      </x:c>
      <x:c r="G2810" s="0" t="s">
        <x:v>56</x:v>
      </x:c>
      <x:c r="H2810" s="0" t="s">
        <x:v>57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105</x:v>
      </x:c>
      <x:c r="F2812" s="0" t="s">
        <x:v>106</x:v>
      </x:c>
      <x:c r="G2812" s="0" t="s">
        <x:v>71</x:v>
      </x:c>
      <x:c r="H2812" s="0" t="s">
        <x:v>72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833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105</x:v>
      </x:c>
      <x:c r="F2813" s="0" t="s">
        <x:v>106</x:v>
      </x:c>
      <x:c r="G2813" s="0" t="s">
        <x:v>71</x:v>
      </x:c>
      <x:c r="H2813" s="0" t="s">
        <x:v>72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733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105</x:v>
      </x:c>
      <x:c r="F2814" s="0" t="s">
        <x:v>106</x:v>
      </x:c>
      <x:c r="G2814" s="0" t="s">
        <x:v>71</x:v>
      </x:c>
      <x:c r="H2814" s="0" t="s">
        <x:v>72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785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105</x:v>
      </x:c>
      <x:c r="F2815" s="0" t="s">
        <x:v>106</x:v>
      </x:c>
      <x:c r="G2815" s="0" t="s">
        <x:v>71</x:v>
      </x:c>
      <x:c r="H2815" s="0" t="s">
        <x:v>72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668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105</x:v>
      </x:c>
      <x:c r="F2816" s="0" t="s">
        <x:v>106</x:v>
      </x:c>
      <x:c r="G2816" s="0" t="s">
        <x:v>71</x:v>
      </x:c>
      <x:c r="H2816" s="0" t="s">
        <x:v>72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21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105</x:v>
      </x:c>
      <x:c r="F2817" s="0" t="s">
        <x:v>106</x:v>
      </x:c>
      <x:c r="G2817" s="0" t="s">
        <x:v>71</x:v>
      </x:c>
      <x:c r="H2817" s="0" t="s">
        <x:v>72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105</x:v>
      </x:c>
      <x:c r="F2818" s="0" t="s">
        <x:v>106</x:v>
      </x:c>
      <x:c r="G2818" s="0" t="s">
        <x:v>71</x:v>
      </x:c>
      <x:c r="H2818" s="0" t="s">
        <x:v>72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18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105</x:v>
      </x:c>
      <x:c r="F2819" s="0" t="s">
        <x:v>106</x:v>
      </x:c>
      <x:c r="G2819" s="0" t="s">
        <x:v>71</x:v>
      </x:c>
      <x:c r="H2819" s="0" t="s">
        <x:v>72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23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105</x:v>
      </x:c>
      <x:c r="F2820" s="0" t="s">
        <x:v>106</x:v>
      </x:c>
      <x:c r="G2820" s="0" t="s">
        <x:v>71</x:v>
      </x:c>
      <x:c r="H2820" s="0" t="s">
        <x:v>72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9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105</x:v>
      </x:c>
      <x:c r="F2821" s="0" t="s">
        <x:v>106</x:v>
      </x:c>
      <x:c r="G2821" s="0" t="s">
        <x:v>71</x:v>
      </x:c>
      <x:c r="H2821" s="0" t="s">
        <x:v>72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12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105</x:v>
      </x:c>
      <x:c r="F2822" s="0" t="s">
        <x:v>106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43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105</x:v>
      </x:c>
      <x:c r="F2823" s="0" t="s">
        <x:v>106</x:v>
      </x:c>
      <x:c r="G2823" s="0" t="s">
        <x:v>73</x:v>
      </x:c>
      <x:c r="H2823" s="0" t="s">
        <x:v>74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38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105</x:v>
      </x:c>
      <x:c r="F2824" s="0" t="s">
        <x:v>106</x:v>
      </x:c>
      <x:c r="G2824" s="0" t="s">
        <x:v>73</x:v>
      </x:c>
      <x:c r="H2824" s="0" t="s">
        <x:v>74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105</x:v>
      </x:c>
      <x:c r="F2825" s="0" t="s">
        <x:v>106</x:v>
      </x:c>
      <x:c r="G2825" s="0" t="s">
        <x:v>73</x:v>
      </x:c>
      <x:c r="H2825" s="0" t="s">
        <x:v>74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105</x:v>
      </x:c>
      <x:c r="F2826" s="0" t="s">
        <x:v>106</x:v>
      </x:c>
      <x:c r="G2826" s="0" t="s">
        <x:v>73</x:v>
      </x:c>
      <x:c r="H2826" s="0" t="s">
        <x:v>74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105</x:v>
      </x:c>
      <x:c r="F2827" s="0" t="s">
        <x:v>106</x:v>
      </x:c>
      <x:c r="G2827" s="0" t="s">
        <x:v>73</x:v>
      </x:c>
      <x:c r="H2827" s="0" t="s">
        <x:v>74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105</x:v>
      </x:c>
      <x:c r="F2828" s="0" t="s">
        <x:v>106</x:v>
      </x:c>
      <x:c r="G2828" s="0" t="s">
        <x:v>73</x:v>
      </x:c>
      <x:c r="H2828" s="0" t="s">
        <x:v>74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105</x:v>
      </x:c>
      <x:c r="F2829" s="0" t="s">
        <x:v>106</x:v>
      </x:c>
      <x:c r="G2829" s="0" t="s">
        <x:v>73</x:v>
      </x:c>
      <x:c r="H2829" s="0" t="s">
        <x:v>74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105</x:v>
      </x:c>
      <x:c r="F2830" s="0" t="s">
        <x:v>106</x:v>
      </x:c>
      <x:c r="G2830" s="0" t="s">
        <x:v>73</x:v>
      </x:c>
      <x:c r="H2830" s="0" t="s">
        <x:v>74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105</x:v>
      </x:c>
      <x:c r="F2831" s="0" t="s">
        <x:v>106</x:v>
      </x:c>
      <x:c r="G2831" s="0" t="s">
        <x:v>73</x:v>
      </x:c>
      <x:c r="H2831" s="0" t="s">
        <x:v>74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105</x:v>
      </x:c>
      <x:c r="F2832" s="0" t="s">
        <x:v>106</x:v>
      </x:c>
      <x:c r="G2832" s="0" t="s">
        <x:v>75</x:v>
      </x:c>
      <x:c r="H2832" s="0" t="s">
        <x:v>76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166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105</x:v>
      </x:c>
      <x:c r="F2833" s="0" t="s">
        <x:v>106</x:v>
      </x:c>
      <x:c r="G2833" s="0" t="s">
        <x:v>75</x:v>
      </x:c>
      <x:c r="H2833" s="0" t="s">
        <x:v>76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160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105</x:v>
      </x:c>
      <x:c r="F2834" s="0" t="s">
        <x:v>106</x:v>
      </x:c>
      <x:c r="G2834" s="0" t="s">
        <x:v>75</x:v>
      </x:c>
      <x:c r="H2834" s="0" t="s">
        <x:v>76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163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105</x:v>
      </x:c>
      <x:c r="F2835" s="0" t="s">
        <x:v>106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156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105</x:v>
      </x:c>
      <x:c r="F2836" s="0" t="s">
        <x:v>106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1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105</x:v>
      </x:c>
      <x:c r="F2837" s="0" t="s">
        <x:v>106</x:v>
      </x:c>
      <x:c r="G2837" s="0" t="s">
        <x:v>75</x:v>
      </x:c>
      <x:c r="H2837" s="0" t="s">
        <x:v>76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4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141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122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105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105</x:v>
      </x:c>
      <x:c r="F2846" s="0" t="s">
        <x:v>106</x:v>
      </x:c>
      <x:c r="G2846" s="0" t="s">
        <x:v>77</x:v>
      </x:c>
      <x:c r="H2846" s="0" t="s">
        <x:v>78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105</x:v>
      </x:c>
      <x:c r="F2847" s="0" t="s">
        <x:v>106</x:v>
      </x:c>
      <x:c r="G2847" s="0" t="s">
        <x:v>77</x:v>
      </x:c>
      <x:c r="H2847" s="0" t="s">
        <x:v>78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11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105</x:v>
      </x:c>
      <x:c r="F2848" s="0" t="s">
        <x:v>106</x:v>
      </x:c>
      <x:c r="G2848" s="0" t="s">
        <x:v>77</x:v>
      </x:c>
      <x:c r="H2848" s="0" t="s">
        <x:v>78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105</x:v>
      </x:c>
      <x:c r="F2849" s="0" t="s">
        <x:v>106</x:v>
      </x:c>
      <x:c r="G2849" s="0" t="s">
        <x:v>77</x:v>
      </x:c>
      <x:c r="H2849" s="0" t="s">
        <x:v>78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105</x:v>
      </x:c>
      <x:c r="F2850" s="0" t="s">
        <x:v>106</x:v>
      </x:c>
      <x:c r="G2850" s="0" t="s">
        <x:v>77</x:v>
      </x:c>
      <x:c r="H2850" s="0" t="s">
        <x:v>78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7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105</x:v>
      </x:c>
      <x:c r="F2851" s="0" t="s">
        <x:v>106</x:v>
      </x:c>
      <x:c r="G2851" s="0" t="s">
        <x:v>77</x:v>
      </x:c>
      <x:c r="H2851" s="0" t="s">
        <x:v>78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105</x:v>
      </x:c>
      <x:c r="F2852" s="0" t="s">
        <x:v>106</x:v>
      </x:c>
      <x:c r="G2852" s="0" t="s">
        <x:v>79</x:v>
      </x:c>
      <x:c r="H2852" s="0" t="s">
        <x:v>80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39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105</x:v>
      </x:c>
      <x:c r="F2853" s="0" t="s">
        <x:v>106</x:v>
      </x:c>
      <x:c r="G2853" s="0" t="s">
        <x:v>79</x:v>
      </x:c>
      <x:c r="H2853" s="0" t="s">
        <x:v>80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47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105</x:v>
      </x:c>
      <x:c r="F2854" s="0" t="s">
        <x:v>106</x:v>
      </x:c>
      <x:c r="G2854" s="0" t="s">
        <x:v>79</x:v>
      </x:c>
      <x:c r="H2854" s="0" t="s">
        <x:v>80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21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105</x:v>
      </x:c>
      <x:c r="F2855" s="0" t="s">
        <x:v>106</x:v>
      </x:c>
      <x:c r="G2855" s="0" t="s">
        <x:v>79</x:v>
      </x:c>
      <x:c r="H2855" s="0" t="s">
        <x:v>80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24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105</x:v>
      </x:c>
      <x:c r="F2856" s="0" t="s">
        <x:v>106</x:v>
      </x:c>
      <x:c r="G2856" s="0" t="s">
        <x:v>79</x:v>
      </x:c>
      <x:c r="H2856" s="0" t="s">
        <x:v>80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13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105</x:v>
      </x:c>
      <x:c r="F2857" s="0" t="s">
        <x:v>106</x:v>
      </x:c>
      <x:c r="G2857" s="0" t="s">
        <x:v>79</x:v>
      </x:c>
      <x:c r="H2857" s="0" t="s">
        <x:v>80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105</x:v>
      </x:c>
      <x:c r="F2858" s="0" t="s">
        <x:v>106</x:v>
      </x:c>
      <x:c r="G2858" s="0" t="s">
        <x:v>79</x:v>
      </x:c>
      <x:c r="H2858" s="0" t="s">
        <x:v>80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105</x:v>
      </x:c>
      <x:c r="F2859" s="0" t="s">
        <x:v>106</x:v>
      </x:c>
      <x:c r="G2859" s="0" t="s">
        <x:v>79</x:v>
      </x:c>
      <x:c r="H2859" s="0" t="s">
        <x:v>80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10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105</x:v>
      </x:c>
      <x:c r="F2860" s="0" t="s">
        <x:v>106</x:v>
      </x:c>
      <x:c r="G2860" s="0" t="s">
        <x:v>79</x:v>
      </x:c>
      <x:c r="H2860" s="0" t="s">
        <x:v>80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105</x:v>
      </x:c>
      <x:c r="F2861" s="0" t="s">
        <x:v>106</x:v>
      </x:c>
      <x:c r="G2861" s="0" t="s">
        <x:v>79</x:v>
      </x:c>
      <x:c r="H2861" s="0" t="s">
        <x:v>80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2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105</x:v>
      </x:c>
      <x:c r="F2862" s="0" t="s">
        <x:v>106</x:v>
      </x:c>
      <x:c r="G2862" s="0" t="s">
        <x:v>81</x:v>
      </x:c>
      <x:c r="H2862" s="0" t="s">
        <x:v>82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160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105</x:v>
      </x:c>
      <x:c r="F2863" s="0" t="s">
        <x:v>106</x:v>
      </x:c>
      <x:c r="G2863" s="0" t="s">
        <x:v>81</x:v>
      </x:c>
      <x:c r="H2863" s="0" t="s">
        <x:v>82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126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105</x:v>
      </x:c>
      <x:c r="F2864" s="0" t="s">
        <x:v>106</x:v>
      </x:c>
      <x:c r="G2864" s="0" t="s">
        <x:v>81</x:v>
      </x:c>
      <x:c r="H2864" s="0" t="s">
        <x:v>82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132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105</x:v>
      </x:c>
      <x:c r="F2865" s="0" t="s">
        <x:v>106</x:v>
      </x:c>
      <x:c r="G2865" s="0" t="s">
        <x:v>81</x:v>
      </x:c>
      <x:c r="H2865" s="0" t="s">
        <x:v>82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93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105</x:v>
      </x:c>
      <x:c r="F2866" s="0" t="s">
        <x:v>106</x:v>
      </x:c>
      <x:c r="G2866" s="0" t="s">
        <x:v>81</x:v>
      </x:c>
      <x:c r="H2866" s="0" t="s">
        <x:v>82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17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105</x:v>
      </x:c>
      <x:c r="F2867" s="0" t="s">
        <x:v>106</x:v>
      </x:c>
      <x:c r="G2867" s="0" t="s">
        <x:v>81</x:v>
      </x:c>
      <x:c r="H2867" s="0" t="s">
        <x:v>82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105</x:v>
      </x:c>
      <x:c r="F2868" s="0" t="s">
        <x:v>106</x:v>
      </x:c>
      <x:c r="G2868" s="0" t="s">
        <x:v>81</x:v>
      </x:c>
      <x:c r="H2868" s="0" t="s">
        <x:v>82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9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105</x:v>
      </x:c>
      <x:c r="F2869" s="0" t="s">
        <x:v>106</x:v>
      </x:c>
      <x:c r="G2869" s="0" t="s">
        <x:v>81</x:v>
      </x:c>
      <x:c r="H2869" s="0" t="s">
        <x:v>82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105</x:v>
      </x:c>
      <x:c r="F2870" s="0" t="s">
        <x:v>106</x:v>
      </x:c>
      <x:c r="G2870" s="0" t="s">
        <x:v>81</x:v>
      </x:c>
      <x:c r="H2870" s="0" t="s">
        <x:v>82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105</x:v>
      </x:c>
      <x:c r="F2871" s="0" t="s">
        <x:v>106</x:v>
      </x:c>
      <x:c r="G2871" s="0" t="s">
        <x:v>81</x:v>
      </x:c>
      <x:c r="H2871" s="0" t="s">
        <x:v>82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105</x:v>
      </x:c>
      <x:c r="F2872" s="0" t="s">
        <x:v>106</x:v>
      </x:c>
      <x:c r="G2872" s="0" t="s">
        <x:v>83</x:v>
      </x:c>
      <x:c r="H2872" s="0" t="s">
        <x:v>84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55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105</x:v>
      </x:c>
      <x:c r="F2873" s="0" t="s">
        <x:v>106</x:v>
      </x:c>
      <x:c r="G2873" s="0" t="s">
        <x:v>83</x:v>
      </x:c>
      <x:c r="H2873" s="0" t="s">
        <x:v>84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88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105</x:v>
      </x:c>
      <x:c r="F2874" s="0" t="s">
        <x:v>106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105</x:v>
      </x:c>
      <x:c r="F2875" s="0" t="s">
        <x:v>106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105</x:v>
      </x:c>
      <x:c r="F2876" s="0" t="s">
        <x:v>106</x:v>
      </x:c>
      <x:c r="G2876" s="0" t="s">
        <x:v>83</x:v>
      </x:c>
      <x:c r="H2876" s="0" t="s">
        <x:v>84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105</x:v>
      </x:c>
      <x:c r="F2877" s="0" t="s">
        <x:v>106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105</x:v>
      </x:c>
      <x:c r="F2878" s="0" t="s">
        <x:v>106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4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105</x:v>
      </x:c>
      <x:c r="F2879" s="0" t="s">
        <x:v>106</x:v>
      </x:c>
      <x:c r="G2879" s="0" t="s">
        <x:v>83</x:v>
      </x:c>
      <x:c r="H2879" s="0" t="s">
        <x:v>84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11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105</x:v>
      </x:c>
      <x:c r="F2880" s="0" t="s">
        <x:v>106</x:v>
      </x:c>
      <x:c r="G2880" s="0" t="s">
        <x:v>83</x:v>
      </x:c>
      <x:c r="H2880" s="0" t="s">
        <x:v>84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1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105</x:v>
      </x:c>
      <x:c r="F2881" s="0" t="s">
        <x:v>106</x:v>
      </x:c>
      <x:c r="G2881" s="0" t="s">
        <x:v>83</x:v>
      </x:c>
      <x:c r="H2881" s="0" t="s">
        <x:v>84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105</x:v>
      </x:c>
      <x:c r="F2882" s="0" t="s">
        <x:v>106</x:v>
      </x:c>
      <x:c r="G2882" s="0" t="s">
        <x:v>85</x:v>
      </x:c>
      <x:c r="H2882" s="0" t="s">
        <x:v>86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377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105</x:v>
      </x:c>
      <x:c r="F2883" s="0" t="s">
        <x:v>106</x:v>
      </x:c>
      <x:c r="G2883" s="0" t="s">
        <x:v>85</x:v>
      </x:c>
      <x:c r="H2883" s="0" t="s">
        <x:v>86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105</x:v>
      </x:c>
      <x:c r="F2884" s="0" t="s">
        <x:v>106</x:v>
      </x:c>
      <x:c r="G2884" s="0" t="s">
        <x:v>85</x:v>
      </x:c>
      <x:c r="H2884" s="0" t="s">
        <x:v>86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372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105</x:v>
      </x:c>
      <x:c r="F2885" s="0" t="s">
        <x:v>106</x:v>
      </x:c>
      <x:c r="G2885" s="0" t="s">
        <x:v>85</x:v>
      </x:c>
      <x:c r="H2885" s="0" t="s">
        <x:v>86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305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105</x:v>
      </x:c>
      <x:c r="F2886" s="0" t="s">
        <x:v>106</x:v>
      </x:c>
      <x:c r="G2886" s="0" t="s">
        <x:v>85</x:v>
      </x:c>
      <x:c r="H2886" s="0" t="s">
        <x:v>86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105</x:v>
      </x:c>
      <x:c r="F2887" s="0" t="s">
        <x:v>106</x:v>
      </x:c>
      <x:c r="G2887" s="0" t="s">
        <x:v>85</x:v>
      </x:c>
      <x:c r="H2887" s="0" t="s">
        <x:v>86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14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105</x:v>
      </x:c>
      <x:c r="F2888" s="0" t="s">
        <x:v>106</x:v>
      </x:c>
      <x:c r="G2888" s="0" t="s">
        <x:v>85</x:v>
      </x:c>
      <x:c r="H2888" s="0" t="s">
        <x:v>86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105</x:v>
      </x:c>
      <x:c r="F2889" s="0" t="s">
        <x:v>106</x:v>
      </x:c>
      <x:c r="G2889" s="0" t="s">
        <x:v>85</x:v>
      </x:c>
      <x:c r="H2889" s="0" t="s">
        <x:v>86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5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105</x:v>
      </x:c>
      <x:c r="F2890" s="0" t="s">
        <x:v>106</x:v>
      </x:c>
      <x:c r="G2890" s="0" t="s">
        <x:v>85</x:v>
      </x:c>
      <x:c r="H2890" s="0" t="s">
        <x:v>86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105</x:v>
      </x:c>
      <x:c r="F2891" s="0" t="s">
        <x:v>106</x:v>
      </x:c>
      <x:c r="G2891" s="0" t="s">
        <x:v>85</x:v>
      </x:c>
      <x:c r="H2891" s="0" t="s">
        <x:v>86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105</x:v>
      </x:c>
      <x:c r="F2892" s="0" t="s">
        <x:v>106</x:v>
      </x:c>
      <x:c r="G2892" s="0" t="s">
        <x:v>87</x:v>
      </x:c>
      <x:c r="H2892" s="0" t="s">
        <x:v>88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55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105</x:v>
      </x:c>
      <x:c r="F2893" s="0" t="s">
        <x:v>106</x:v>
      </x:c>
      <x:c r="G2893" s="0" t="s">
        <x:v>87</x:v>
      </x:c>
      <x:c r="H2893" s="0" t="s">
        <x:v>88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105</x:v>
      </x:c>
      <x:c r="F2894" s="0" t="s">
        <x:v>106</x:v>
      </x:c>
      <x:c r="G2894" s="0" t="s">
        <x:v>87</x:v>
      </x:c>
      <x:c r="H2894" s="0" t="s">
        <x:v>88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35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105</x:v>
      </x:c>
      <x:c r="F2895" s="0" t="s">
        <x:v>106</x:v>
      </x:c>
      <x:c r="G2895" s="0" t="s">
        <x:v>87</x:v>
      </x:c>
      <x:c r="H2895" s="0" t="s">
        <x:v>88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105</x:v>
      </x:c>
      <x:c r="F2896" s="0" t="s">
        <x:v>106</x:v>
      </x:c>
      <x:c r="G2896" s="0" t="s">
        <x:v>87</x:v>
      </x:c>
      <x:c r="H2896" s="0" t="s">
        <x:v>88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10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105</x:v>
      </x:c>
      <x:c r="F2897" s="0" t="s">
        <x:v>106</x:v>
      </x:c>
      <x:c r="G2897" s="0" t="s">
        <x:v>87</x:v>
      </x:c>
      <x:c r="H2897" s="0" t="s">
        <x:v>88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11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105</x:v>
      </x:c>
      <x:c r="F2898" s="0" t="s">
        <x:v>106</x:v>
      </x:c>
      <x:c r="G2898" s="0" t="s">
        <x:v>87</x:v>
      </x:c>
      <x:c r="H2898" s="0" t="s">
        <x:v>88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5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105</x:v>
      </x:c>
      <x:c r="F2899" s="0" t="s">
        <x:v>106</x:v>
      </x:c>
      <x:c r="G2899" s="0" t="s">
        <x:v>87</x:v>
      </x:c>
      <x:c r="H2899" s="0" t="s">
        <x:v>88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9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105</x:v>
      </x:c>
      <x:c r="F2900" s="0" t="s">
        <x:v>106</x:v>
      </x:c>
      <x:c r="G2900" s="0" t="s">
        <x:v>87</x:v>
      </x:c>
      <x:c r="H2900" s="0" t="s">
        <x:v>88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5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105</x:v>
      </x:c>
      <x:c r="F2901" s="0" t="s">
        <x:v>106</x:v>
      </x:c>
      <x:c r="G2901" s="0" t="s">
        <x:v>87</x:v>
      </x:c>
      <x:c r="H2901" s="0" t="s">
        <x:v>88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105</x:v>
      </x:c>
      <x:c r="F2902" s="0" t="s">
        <x:v>106</x:v>
      </x:c>
      <x:c r="G2902" s="0" t="s">
        <x:v>89</x:v>
      </x:c>
      <x:c r="H2902" s="0" t="s">
        <x:v>90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46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105</x:v>
      </x:c>
      <x:c r="F2903" s="0" t="s">
        <x:v>106</x:v>
      </x:c>
      <x:c r="G2903" s="0" t="s">
        <x:v>89</x:v>
      </x:c>
      <x:c r="H2903" s="0" t="s">
        <x:v>90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105</x:v>
      </x:c>
      <x:c r="F2904" s="0" t="s">
        <x:v>106</x:v>
      </x:c>
      <x:c r="G2904" s="0" t="s">
        <x:v>89</x:v>
      </x:c>
      <x:c r="H2904" s="0" t="s">
        <x:v>90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24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105</x:v>
      </x:c>
      <x:c r="F2905" s="0" t="s">
        <x:v>106</x:v>
      </x:c>
      <x:c r="G2905" s="0" t="s">
        <x:v>89</x:v>
      </x:c>
      <x:c r="H2905" s="0" t="s">
        <x:v>90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105</x:v>
      </x:c>
      <x:c r="F2906" s="0" t="s">
        <x:v>106</x:v>
      </x:c>
      <x:c r="G2906" s="0" t="s">
        <x:v>89</x:v>
      </x:c>
      <x:c r="H2906" s="0" t="s">
        <x:v>90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11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105</x:v>
      </x:c>
      <x:c r="F2907" s="0" t="s">
        <x:v>106</x:v>
      </x:c>
      <x:c r="G2907" s="0" t="s">
        <x:v>89</x:v>
      </x:c>
      <x:c r="H2907" s="0" t="s">
        <x:v>90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16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105</x:v>
      </x:c>
      <x:c r="F2908" s="0" t="s">
        <x:v>106</x:v>
      </x:c>
      <x:c r="G2908" s="0" t="s">
        <x:v>89</x:v>
      </x:c>
      <x:c r="H2908" s="0" t="s">
        <x:v>90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105</x:v>
      </x:c>
      <x:c r="F2909" s="0" t="s">
        <x:v>106</x:v>
      </x:c>
      <x:c r="G2909" s="0" t="s">
        <x:v>89</x:v>
      </x:c>
      <x:c r="H2909" s="0" t="s">
        <x:v>90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105</x:v>
      </x:c>
      <x:c r="F2910" s="0" t="s">
        <x:v>106</x:v>
      </x:c>
      <x:c r="G2910" s="0" t="s">
        <x:v>89</x:v>
      </x:c>
      <x:c r="H2910" s="0" t="s">
        <x:v>90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4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105</x:v>
      </x:c>
      <x:c r="F2911" s="0" t="s">
        <x:v>106</x:v>
      </x:c>
      <x:c r="G2911" s="0" t="s">
        <x:v>89</x:v>
      </x:c>
      <x:c r="H2911" s="0" t="s">
        <x:v>90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105</x:v>
      </x:c>
      <x:c r="F2912" s="0" t="s">
        <x:v>106</x:v>
      </x:c>
      <x:c r="G2912" s="0" t="s">
        <x:v>91</x:v>
      </x:c>
      <x:c r="H2912" s="0" t="s">
        <x:v>92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144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105</x:v>
      </x:c>
      <x:c r="F2913" s="0" t="s">
        <x:v>106</x:v>
      </x:c>
      <x:c r="G2913" s="0" t="s">
        <x:v>91</x:v>
      </x:c>
      <x:c r="H2913" s="0" t="s">
        <x:v>92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106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105</x:v>
      </x:c>
      <x:c r="F2914" s="0" t="s">
        <x:v>106</x:v>
      </x:c>
      <x:c r="G2914" s="0" t="s">
        <x:v>91</x:v>
      </x:c>
      <x:c r="H2914" s="0" t="s">
        <x:v>92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122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105</x:v>
      </x:c>
      <x:c r="F2915" s="0" t="s">
        <x:v>106</x:v>
      </x:c>
      <x:c r="G2915" s="0" t="s">
        <x:v>91</x:v>
      </x:c>
      <x:c r="H2915" s="0" t="s">
        <x:v>92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77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105</x:v>
      </x:c>
      <x:c r="F2916" s="0" t="s">
        <x:v>106</x:v>
      </x:c>
      <x:c r="G2916" s="0" t="s">
        <x:v>91</x:v>
      </x:c>
      <x:c r="H2916" s="0" t="s">
        <x:v>92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105</x:v>
      </x:c>
      <x:c r="F2917" s="0" t="s">
        <x:v>106</x:v>
      </x:c>
      <x:c r="G2917" s="0" t="s">
        <x:v>91</x:v>
      </x:c>
      <x:c r="H2917" s="0" t="s">
        <x:v>92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105</x:v>
      </x:c>
      <x:c r="F2918" s="0" t="s">
        <x:v>106</x:v>
      </x:c>
      <x:c r="G2918" s="0" t="s">
        <x:v>91</x:v>
      </x:c>
      <x:c r="H2918" s="0" t="s">
        <x:v>92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8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105</x:v>
      </x:c>
      <x:c r="F2919" s="0" t="s">
        <x:v>106</x:v>
      </x:c>
      <x:c r="G2919" s="0" t="s">
        <x:v>91</x:v>
      </x:c>
      <x:c r="H2919" s="0" t="s">
        <x:v>92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11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105</x:v>
      </x:c>
      <x:c r="F2920" s="0" t="s">
        <x:v>106</x:v>
      </x:c>
      <x:c r="G2920" s="0" t="s">
        <x:v>91</x:v>
      </x:c>
      <x:c r="H2920" s="0" t="s">
        <x:v>92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105</x:v>
      </x:c>
      <x:c r="F2921" s="0" t="s">
        <x:v>106</x:v>
      </x:c>
      <x:c r="G2921" s="0" t="s">
        <x:v>91</x:v>
      </x:c>
      <x:c r="H2921" s="0" t="s">
        <x:v>92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105</x:v>
      </x:c>
      <x:c r="F2922" s="0" t="s">
        <x:v>106</x:v>
      </x:c>
      <x:c r="G2922" s="0" t="s">
        <x:v>93</x:v>
      </x:c>
      <x:c r="H2922" s="0" t="s">
        <x:v>94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141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105</x:v>
      </x:c>
      <x:c r="F2923" s="0" t="s">
        <x:v>106</x:v>
      </x:c>
      <x:c r="G2923" s="0" t="s">
        <x:v>93</x:v>
      </x:c>
      <x:c r="H2923" s="0" t="s">
        <x:v>94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108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105</x:v>
      </x:c>
      <x:c r="F2924" s="0" t="s">
        <x:v>106</x:v>
      </x:c>
      <x:c r="G2924" s="0" t="s">
        <x:v>93</x:v>
      </x:c>
      <x:c r="H2924" s="0" t="s">
        <x:v>94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113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105</x:v>
      </x:c>
      <x:c r="F2925" s="0" t="s">
        <x:v>106</x:v>
      </x:c>
      <x:c r="G2925" s="0" t="s">
        <x:v>93</x:v>
      </x:c>
      <x:c r="H2925" s="0" t="s">
        <x:v>94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76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105</x:v>
      </x:c>
      <x:c r="F2926" s="0" t="s">
        <x:v>106</x:v>
      </x:c>
      <x:c r="G2926" s="0" t="s">
        <x:v>93</x:v>
      </x:c>
      <x:c r="H2926" s="0" t="s">
        <x:v>94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105</x:v>
      </x:c>
      <x:c r="F2927" s="0" t="s">
        <x:v>106</x:v>
      </x:c>
      <x:c r="G2927" s="0" t="s">
        <x:v>93</x:v>
      </x:c>
      <x:c r="H2927" s="0" t="s">
        <x:v>94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13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105</x:v>
      </x:c>
      <x:c r="F2928" s="0" t="s">
        <x:v>106</x:v>
      </x:c>
      <x:c r="G2928" s="0" t="s">
        <x:v>93</x:v>
      </x:c>
      <x:c r="H2928" s="0" t="s">
        <x:v>94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105</x:v>
      </x:c>
      <x:c r="F2929" s="0" t="s">
        <x:v>106</x:v>
      </x:c>
      <x:c r="G2929" s="0" t="s">
        <x:v>93</x:v>
      </x:c>
      <x:c r="H2929" s="0" t="s">
        <x:v>94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105</x:v>
      </x:c>
      <x:c r="F2930" s="0" t="s">
        <x:v>106</x:v>
      </x:c>
      <x:c r="G2930" s="0" t="s">
        <x:v>93</x:v>
      </x:c>
      <x:c r="H2930" s="0" t="s">
        <x:v>94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105</x:v>
      </x:c>
      <x:c r="F2931" s="0" t="s">
        <x:v>106</x:v>
      </x:c>
      <x:c r="G2931" s="0" t="s">
        <x:v>93</x:v>
      </x:c>
      <x:c r="H2931" s="0" t="s">
        <x:v>94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5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105</x:v>
      </x:c>
      <x:c r="F2932" s="0" t="s">
        <x:v>106</x:v>
      </x:c>
      <x:c r="G2932" s="0" t="s">
        <x:v>52</x:v>
      </x:c>
      <x:c r="H2932" s="0" t="s">
        <x:v>95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1367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105</x:v>
      </x:c>
      <x:c r="F2933" s="0" t="s">
        <x:v>106</x:v>
      </x:c>
      <x:c r="G2933" s="0" t="s">
        <x:v>52</x:v>
      </x:c>
      <x:c r="H2933" s="0" t="s">
        <x:v>95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1254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105</x:v>
      </x:c>
      <x:c r="F2934" s="0" t="s">
        <x:v>106</x:v>
      </x:c>
      <x:c r="G2934" s="0" t="s">
        <x:v>52</x:v>
      </x:c>
      <x:c r="H2934" s="0" t="s">
        <x:v>95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1187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105</x:v>
      </x:c>
      <x:c r="F2935" s="0" t="s">
        <x:v>106</x:v>
      </x:c>
      <x:c r="G2935" s="0" t="s">
        <x:v>52</x:v>
      </x:c>
      <x:c r="H2935" s="0" t="s">
        <x:v>95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1005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105</x:v>
      </x:c>
      <x:c r="F2936" s="0" t="s">
        <x:v>106</x:v>
      </x:c>
      <x:c r="G2936" s="0" t="s">
        <x:v>52</x:v>
      </x:c>
      <x:c r="H2936" s="0" t="s">
        <x:v>95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90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105</x:v>
      </x:c>
      <x:c r="F2937" s="0" t="s">
        <x:v>106</x:v>
      </x:c>
      <x:c r="G2937" s="0" t="s">
        <x:v>52</x:v>
      </x:c>
      <x:c r="H2937" s="0" t="s">
        <x:v>95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120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105</x:v>
      </x:c>
      <x:c r="F2938" s="0" t="s">
        <x:v>106</x:v>
      </x:c>
      <x:c r="G2938" s="0" t="s">
        <x:v>52</x:v>
      </x:c>
      <x:c r="H2938" s="0" t="s">
        <x:v>95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57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105</x:v>
      </x:c>
      <x:c r="F2939" s="0" t="s">
        <x:v>106</x:v>
      </x:c>
      <x:c r="G2939" s="0" t="s">
        <x:v>52</x:v>
      </x:c>
      <x:c r="H2939" s="0" t="s">
        <x:v>95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105</x:v>
      </x:c>
      <x:c r="F2940" s="0" t="s">
        <x:v>106</x:v>
      </x:c>
      <x:c r="G2940" s="0" t="s">
        <x:v>52</x:v>
      </x:c>
      <x:c r="H2940" s="0" t="s">
        <x:v>95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33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105</x:v>
      </x:c>
      <x:c r="F2941" s="0" t="s">
        <x:v>106</x:v>
      </x:c>
      <x:c r="G2941" s="0" t="s">
        <x:v>52</x:v>
      </x:c>
      <x:c r="H2941" s="0" t="s">
        <x:v>95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34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85</x:v>
      </x:c>
      <x:c r="F2942" s="0" t="s">
        <x:v>107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85</x:v>
      </x:c>
      <x:c r="F2943" s="0" t="s">
        <x:v>107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85</x:v>
      </x:c>
      <x:c r="F2944" s="0" t="s">
        <x:v>107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85</x:v>
      </x:c>
      <x:c r="F2945" s="0" t="s">
        <x:v>107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85</x:v>
      </x:c>
      <x:c r="F2946" s="0" t="s">
        <x:v>107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85</x:v>
      </x:c>
      <x:c r="F2947" s="0" t="s">
        <x:v>107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85</x:v>
      </x:c>
      <x:c r="F2948" s="0" t="s">
        <x:v>107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85</x:v>
      </x:c>
      <x:c r="F2949" s="0" t="s">
        <x:v>107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85</x:v>
      </x:c>
      <x:c r="F2950" s="0" t="s">
        <x:v>107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85</x:v>
      </x:c>
      <x:c r="F2951" s="0" t="s">
        <x:v>107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85</x:v>
      </x:c>
      <x:c r="F2952" s="0" t="s">
        <x:v>107</x:v>
      </x:c>
      <x:c r="G2952" s="0" t="s">
        <x:v>71</x:v>
      </x:c>
      <x:c r="H2952" s="0" t="s">
        <x:v>72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4895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85</x:v>
      </x:c>
      <x:c r="F2953" s="0" t="s">
        <x:v>107</x:v>
      </x:c>
      <x:c r="G2953" s="0" t="s">
        <x:v>71</x:v>
      </x:c>
      <x:c r="H2953" s="0" t="s">
        <x:v>72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5530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85</x:v>
      </x:c>
      <x:c r="F2954" s="0" t="s">
        <x:v>107</x:v>
      </x:c>
      <x:c r="G2954" s="0" t="s">
        <x:v>71</x:v>
      </x:c>
      <x:c r="H2954" s="0" t="s">
        <x:v>72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4829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85</x:v>
      </x:c>
      <x:c r="F2955" s="0" t="s">
        <x:v>107</x:v>
      </x:c>
      <x:c r="G2955" s="0" t="s">
        <x:v>71</x:v>
      </x:c>
      <x:c r="H2955" s="0" t="s">
        <x:v>72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5462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85</x:v>
      </x:c>
      <x:c r="F2956" s="0" t="s">
        <x:v>107</x:v>
      </x:c>
      <x:c r="G2956" s="0" t="s">
        <x:v>71</x:v>
      </x:c>
      <x:c r="H2956" s="0" t="s">
        <x:v>72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85</x:v>
      </x:c>
      <x:c r="F2957" s="0" t="s">
        <x:v>107</x:v>
      </x:c>
      <x:c r="G2957" s="0" t="s">
        <x:v>71</x:v>
      </x:c>
      <x:c r="H2957" s="0" t="s">
        <x:v>72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13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85</x:v>
      </x:c>
      <x:c r="F2958" s="0" t="s">
        <x:v>107</x:v>
      </x:c>
      <x:c r="G2958" s="0" t="s">
        <x:v>71</x:v>
      </x:c>
      <x:c r="H2958" s="0" t="s">
        <x:v>72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22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85</x:v>
      </x:c>
      <x:c r="F2959" s="0" t="s">
        <x:v>107</x:v>
      </x:c>
      <x:c r="G2959" s="0" t="s">
        <x:v>71</x:v>
      </x:c>
      <x:c r="H2959" s="0" t="s">
        <x:v>72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85</x:v>
      </x:c>
      <x:c r="F2960" s="0" t="s">
        <x:v>107</x:v>
      </x:c>
      <x:c r="G2960" s="0" t="s">
        <x:v>71</x:v>
      </x:c>
      <x:c r="H2960" s="0" t="s">
        <x:v>72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85</x:v>
      </x:c>
      <x:c r="F2961" s="0" t="s">
        <x:v>107</x:v>
      </x:c>
      <x:c r="G2961" s="0" t="s">
        <x:v>71</x:v>
      </x:c>
      <x:c r="H2961" s="0" t="s">
        <x:v>72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85</x:v>
      </x:c>
      <x:c r="F2962" s="0" t="s">
        <x:v>107</x:v>
      </x:c>
      <x:c r="G2962" s="0" t="s">
        <x:v>73</x:v>
      </x:c>
      <x:c r="H2962" s="0" t="s">
        <x:v>74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365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85</x:v>
      </x:c>
      <x:c r="F2963" s="0" t="s">
        <x:v>107</x:v>
      </x:c>
      <x:c r="G2963" s="0" t="s">
        <x:v>73</x:v>
      </x:c>
      <x:c r="H2963" s="0" t="s">
        <x:v>74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413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85</x:v>
      </x:c>
      <x:c r="F2964" s="0" t="s">
        <x:v>107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363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85</x:v>
      </x:c>
      <x:c r="F2965" s="0" t="s">
        <x:v>107</x:v>
      </x:c>
      <x:c r="G2965" s="0" t="s">
        <x:v>73</x:v>
      </x:c>
      <x:c r="H2965" s="0" t="s">
        <x:v>74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407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85</x:v>
      </x:c>
      <x:c r="F2966" s="0" t="s">
        <x:v>107</x:v>
      </x:c>
      <x:c r="G2966" s="0" t="s">
        <x:v>73</x:v>
      </x:c>
      <x:c r="H2966" s="0" t="s">
        <x:v>74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85</x:v>
      </x:c>
      <x:c r="F2967" s="0" t="s">
        <x:v>107</x:v>
      </x:c>
      <x:c r="G2967" s="0" t="s">
        <x:v>73</x:v>
      </x:c>
      <x:c r="H2967" s="0" t="s">
        <x:v>74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85</x:v>
      </x:c>
      <x:c r="F2968" s="0" t="s">
        <x:v>107</x:v>
      </x:c>
      <x:c r="G2968" s="0" t="s">
        <x:v>73</x:v>
      </x:c>
      <x:c r="H2968" s="0" t="s">
        <x:v>74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85</x:v>
      </x:c>
      <x:c r="F2969" s="0" t="s">
        <x:v>107</x:v>
      </x:c>
      <x:c r="G2969" s="0" t="s">
        <x:v>73</x:v>
      </x:c>
      <x:c r="H2969" s="0" t="s">
        <x:v>74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85</x:v>
      </x:c>
      <x:c r="F2970" s="0" t="s">
        <x:v>107</x:v>
      </x:c>
      <x:c r="G2970" s="0" t="s">
        <x:v>73</x:v>
      </x:c>
      <x:c r="H2970" s="0" t="s">
        <x:v>74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85</x:v>
      </x:c>
      <x:c r="F2971" s="0" t="s">
        <x:v>107</x:v>
      </x:c>
      <x:c r="G2971" s="0" t="s">
        <x:v>73</x:v>
      </x:c>
      <x:c r="H2971" s="0" t="s">
        <x:v>74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85</x:v>
      </x:c>
      <x:c r="F2972" s="0" t="s">
        <x:v>107</x:v>
      </x:c>
      <x:c r="G2972" s="0" t="s">
        <x:v>75</x:v>
      </x:c>
      <x:c r="H2972" s="0" t="s">
        <x:v>76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1083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85</x:v>
      </x:c>
      <x:c r="F2973" s="0" t="s">
        <x:v>107</x:v>
      </x:c>
      <x:c r="G2973" s="0" t="s">
        <x:v>75</x:v>
      </x:c>
      <x:c r="H2973" s="0" t="s">
        <x:v>76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1395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85</x:v>
      </x:c>
      <x:c r="F2974" s="0" t="s">
        <x:v>107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1082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85</x:v>
      </x:c>
      <x:c r="F2975" s="0" t="s">
        <x:v>107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1390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85</x:v>
      </x:c>
      <x:c r="F2976" s="0" t="s">
        <x:v>107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85</x:v>
      </x:c>
      <x:c r="F2977" s="0" t="s">
        <x:v>107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85</x:v>
      </x:c>
      <x:c r="F2978" s="0" t="s">
        <x:v>107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85</x:v>
      </x:c>
      <x:c r="F2979" s="0" t="s">
        <x:v>107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85</x:v>
      </x:c>
      <x:c r="F2980" s="0" t="s">
        <x:v>107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85</x:v>
      </x:c>
      <x:c r="F2981" s="0" t="s">
        <x:v>107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85</x:v>
      </x:c>
      <x:c r="F2982" s="0" t="s">
        <x:v>107</x:v>
      </x:c>
      <x:c r="G2982" s="0" t="s">
        <x:v>77</x:v>
      </x:c>
      <x:c r="H2982" s="0" t="s">
        <x:v>78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1086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85</x:v>
      </x:c>
      <x:c r="F2983" s="0" t="s">
        <x:v>107</x:v>
      </x:c>
      <x:c r="G2983" s="0" t="s">
        <x:v>77</x:v>
      </x:c>
      <x:c r="H2983" s="0" t="s">
        <x:v>78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1167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85</x:v>
      </x:c>
      <x:c r="F2984" s="0" t="s">
        <x:v>107</x:v>
      </x:c>
      <x:c r="G2984" s="0" t="s">
        <x:v>77</x:v>
      </x:c>
      <x:c r="H2984" s="0" t="s">
        <x:v>78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1080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85</x:v>
      </x:c>
      <x:c r="F2985" s="0" t="s">
        <x:v>107</x:v>
      </x:c>
      <x:c r="G2985" s="0" t="s">
        <x:v>77</x:v>
      </x:c>
      <x:c r="H2985" s="0" t="s">
        <x:v>78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1159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85</x:v>
      </x:c>
      <x:c r="F2986" s="0" t="s">
        <x:v>107</x:v>
      </x:c>
      <x:c r="G2986" s="0" t="s">
        <x:v>77</x:v>
      </x:c>
      <x:c r="H2986" s="0" t="s">
        <x:v>78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85</x:v>
      </x:c>
      <x:c r="F2987" s="0" t="s">
        <x:v>107</x:v>
      </x:c>
      <x:c r="G2987" s="0" t="s">
        <x:v>77</x:v>
      </x:c>
      <x:c r="H2987" s="0" t="s">
        <x:v>78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85</x:v>
      </x:c>
      <x:c r="F2988" s="0" t="s">
        <x:v>107</x:v>
      </x:c>
      <x:c r="G2988" s="0" t="s">
        <x:v>77</x:v>
      </x:c>
      <x:c r="H2988" s="0" t="s">
        <x:v>78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85</x:v>
      </x:c>
      <x:c r="F2989" s="0" t="s">
        <x:v>107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1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85</x:v>
      </x:c>
      <x:c r="F2990" s="0" t="s">
        <x:v>107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85</x:v>
      </x:c>
      <x:c r="F2991" s="0" t="s">
        <x:v>107</x:v>
      </x:c>
      <x:c r="G2991" s="0" t="s">
        <x:v>77</x:v>
      </x:c>
      <x:c r="H2991" s="0" t="s">
        <x:v>78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85</x:v>
      </x:c>
      <x:c r="F2992" s="0" t="s">
        <x:v>107</x:v>
      </x:c>
      <x:c r="G2992" s="0" t="s">
        <x:v>79</x:v>
      </x:c>
      <x:c r="H2992" s="0" t="s">
        <x:v>80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118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85</x:v>
      </x:c>
      <x:c r="F2993" s="0" t="s">
        <x:v>107</x:v>
      </x:c>
      <x:c r="G2993" s="0" t="s">
        <x:v>79</x:v>
      </x:c>
      <x:c r="H2993" s="0" t="s">
        <x:v>80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141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85</x:v>
      </x:c>
      <x:c r="F2994" s="0" t="s">
        <x:v>107</x:v>
      </x:c>
      <x:c r="G2994" s="0" t="s">
        <x:v>79</x:v>
      </x:c>
      <x:c r="H2994" s="0" t="s">
        <x:v>80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106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85</x:v>
      </x:c>
      <x:c r="F2995" s="0" t="s">
        <x:v>107</x:v>
      </x:c>
      <x:c r="G2995" s="0" t="s">
        <x:v>79</x:v>
      </x:c>
      <x:c r="H2995" s="0" t="s">
        <x:v>80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125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85</x:v>
      </x:c>
      <x:c r="F2996" s="0" t="s">
        <x:v>107</x:v>
      </x:c>
      <x:c r="G2996" s="0" t="s">
        <x:v>79</x:v>
      </x:c>
      <x:c r="H2996" s="0" t="s">
        <x:v>80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3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85</x:v>
      </x:c>
      <x:c r="F2997" s="0" t="s">
        <x:v>107</x:v>
      </x:c>
      <x:c r="G2997" s="0" t="s">
        <x:v>79</x:v>
      </x:c>
      <x:c r="H2997" s="0" t="s">
        <x:v>80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5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85</x:v>
      </x:c>
      <x:c r="F2998" s="0" t="s">
        <x:v>107</x:v>
      </x:c>
      <x:c r="G2998" s="0" t="s">
        <x:v>79</x:v>
      </x:c>
      <x:c r="H2998" s="0" t="s">
        <x:v>80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5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85</x:v>
      </x:c>
      <x:c r="F2999" s="0" t="s">
        <x:v>107</x:v>
      </x:c>
      <x:c r="G2999" s="0" t="s">
        <x:v>79</x:v>
      </x:c>
      <x:c r="H2999" s="0" t="s">
        <x:v>80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8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85</x:v>
      </x:c>
      <x:c r="F3000" s="0" t="s">
        <x:v>107</x:v>
      </x:c>
      <x:c r="G3000" s="0" t="s">
        <x:v>79</x:v>
      </x:c>
      <x:c r="H3000" s="0" t="s">
        <x:v>80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4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85</x:v>
      </x:c>
      <x:c r="F3001" s="0" t="s">
        <x:v>107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85</x:v>
      </x:c>
      <x:c r="F3002" s="0" t="s">
        <x:v>107</x:v>
      </x:c>
      <x:c r="G3002" s="0" t="s">
        <x:v>81</x:v>
      </x:c>
      <x:c r="H3002" s="0" t="s">
        <x:v>82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557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85</x:v>
      </x:c>
      <x:c r="F3003" s="0" t="s">
        <x:v>107</x:v>
      </x:c>
      <x:c r="G3003" s="0" t="s">
        <x:v>81</x:v>
      </x:c>
      <x:c r="H3003" s="0" t="s">
        <x:v>82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640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85</x:v>
      </x:c>
      <x:c r="F3004" s="0" t="s">
        <x:v>107</x:v>
      </x:c>
      <x:c r="G3004" s="0" t="s">
        <x:v>81</x:v>
      </x:c>
      <x:c r="H3004" s="0" t="s">
        <x:v>82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530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85</x:v>
      </x:c>
      <x:c r="F3005" s="0" t="s">
        <x:v>107</x:v>
      </x:c>
      <x:c r="G3005" s="0" t="s">
        <x:v>81</x:v>
      </x:c>
      <x:c r="H3005" s="0" t="s">
        <x:v>82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619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85</x:v>
      </x:c>
      <x:c r="F3006" s="0" t="s">
        <x:v>107</x:v>
      </x:c>
      <x:c r="G3006" s="0" t="s">
        <x:v>81</x:v>
      </x:c>
      <x:c r="H3006" s="0" t="s">
        <x:v>82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8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85</x:v>
      </x:c>
      <x:c r="F3007" s="0" t="s">
        <x:v>107</x:v>
      </x:c>
      <x:c r="G3007" s="0" t="s">
        <x:v>81</x:v>
      </x:c>
      <x:c r="H3007" s="0" t="s">
        <x:v>82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8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85</x:v>
      </x:c>
      <x:c r="F3008" s="0" t="s">
        <x:v>107</x:v>
      </x:c>
      <x:c r="G3008" s="0" t="s">
        <x:v>81</x:v>
      </x:c>
      <x:c r="H3008" s="0" t="s">
        <x:v>82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12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85</x:v>
      </x:c>
      <x:c r="F3009" s="0" t="s">
        <x:v>107</x:v>
      </x:c>
      <x:c r="G3009" s="0" t="s">
        <x:v>81</x:v>
      </x:c>
      <x:c r="H3009" s="0" t="s">
        <x:v>82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85</x:v>
      </x:c>
      <x:c r="F3010" s="0" t="s">
        <x:v>107</x:v>
      </x:c>
      <x:c r="G3010" s="0" t="s">
        <x:v>81</x:v>
      </x:c>
      <x:c r="H3010" s="0" t="s">
        <x:v>82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7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85</x:v>
      </x:c>
      <x:c r="F3011" s="0" t="s">
        <x:v>107</x:v>
      </x:c>
      <x:c r="G3011" s="0" t="s">
        <x:v>81</x:v>
      </x:c>
      <x:c r="H3011" s="0" t="s">
        <x:v>82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85</x:v>
      </x:c>
      <x:c r="F3012" s="0" t="s">
        <x:v>107</x:v>
      </x:c>
      <x:c r="G3012" s="0" t="s">
        <x:v>83</x:v>
      </x:c>
      <x:c r="H3012" s="0" t="s">
        <x:v>84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464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85</x:v>
      </x:c>
      <x:c r="F3013" s="0" t="s">
        <x:v>107</x:v>
      </x:c>
      <x:c r="G3013" s="0" t="s">
        <x:v>83</x:v>
      </x:c>
      <x:c r="H3013" s="0" t="s">
        <x:v>84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629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85</x:v>
      </x:c>
      <x:c r="F3014" s="0" t="s">
        <x:v>107</x:v>
      </x:c>
      <x:c r="G3014" s="0" t="s">
        <x:v>83</x:v>
      </x:c>
      <x:c r="H3014" s="0" t="s">
        <x:v>84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431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85</x:v>
      </x:c>
      <x:c r="F3015" s="0" t="s">
        <x:v>107</x:v>
      </x:c>
      <x:c r="G3015" s="0" t="s">
        <x:v>83</x:v>
      </x:c>
      <x:c r="H3015" s="0" t="s">
        <x:v>84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599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85</x:v>
      </x:c>
      <x:c r="F3016" s="0" t="s">
        <x:v>107</x:v>
      </x:c>
      <x:c r="G3016" s="0" t="s">
        <x:v>83</x:v>
      </x:c>
      <x:c r="H3016" s="0" t="s">
        <x:v>84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3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85</x:v>
      </x:c>
      <x:c r="F3017" s="0" t="s">
        <x:v>107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85</x:v>
      </x:c>
      <x:c r="F3018" s="0" t="s">
        <x:v>107</x:v>
      </x:c>
      <x:c r="G3018" s="0" t="s">
        <x:v>83</x:v>
      </x:c>
      <x:c r="H3018" s="0" t="s">
        <x:v>84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13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85</x:v>
      </x:c>
      <x:c r="F3019" s="0" t="s">
        <x:v>107</x:v>
      </x:c>
      <x:c r="G3019" s="0" t="s">
        <x:v>83</x:v>
      </x:c>
      <x:c r="H3019" s="0" t="s">
        <x:v>84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14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85</x:v>
      </x:c>
      <x:c r="F3020" s="0" t="s">
        <x:v>107</x:v>
      </x:c>
      <x:c r="G3020" s="0" t="s">
        <x:v>83</x:v>
      </x:c>
      <x:c r="H3020" s="0" t="s">
        <x:v>84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85</x:v>
      </x:c>
      <x:c r="F3021" s="0" t="s">
        <x:v>107</x:v>
      </x:c>
      <x:c r="G3021" s="0" t="s">
        <x:v>83</x:v>
      </x:c>
      <x:c r="H3021" s="0" t="s">
        <x:v>84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85</x:v>
      </x:c>
      <x:c r="F3022" s="0" t="s">
        <x:v>107</x:v>
      </x:c>
      <x:c r="G3022" s="0" t="s">
        <x:v>85</x:v>
      </x:c>
      <x:c r="H3022" s="0" t="s">
        <x:v>86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2208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85</x:v>
      </x:c>
      <x:c r="F3023" s="0" t="s">
        <x:v>107</x:v>
      </x:c>
      <x:c r="G3023" s="0" t="s">
        <x:v>85</x:v>
      </x:c>
      <x:c r="H3023" s="0" t="s">
        <x:v>86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2446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85</x:v>
      </x:c>
      <x:c r="F3024" s="0" t="s">
        <x:v>107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2195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85</x:v>
      </x:c>
      <x:c r="F3025" s="0" t="s">
        <x:v>107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2428</x:v>
      </x:c>
    </x:row>
    <x:row r="3026" spans="1:14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85</x:v>
      </x:c>
      <x:c r="F3026" s="0" t="s">
        <x:v>107</x:v>
      </x:c>
      <x:c r="G3026" s="0" t="s">
        <x:v>85</x:v>
      </x:c>
      <x:c r="H3026" s="0" t="s">
        <x:v>86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2</x:v>
      </x:c>
    </x:row>
    <x:row r="3027" spans="1:14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85</x:v>
      </x:c>
      <x:c r="F3027" s="0" t="s">
        <x:v>107</x:v>
      </x:c>
      <x:c r="G3027" s="0" t="s">
        <x:v>85</x:v>
      </x:c>
      <x:c r="H3027" s="0" t="s">
        <x:v>86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6</x:v>
      </x:c>
    </x:row>
    <x:row r="3028" spans="1:14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85</x:v>
      </x:c>
      <x:c r="F3028" s="0" t="s">
        <x:v>107</x:v>
      </x:c>
      <x:c r="G3028" s="0" t="s">
        <x:v>85</x:v>
      </x:c>
      <x:c r="H3028" s="0" t="s">
        <x:v>86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85</x:v>
      </x:c>
      <x:c r="F3029" s="0" t="s">
        <x:v>107</x:v>
      </x:c>
      <x:c r="G3029" s="0" t="s">
        <x:v>85</x:v>
      </x:c>
      <x:c r="H3029" s="0" t="s">
        <x:v>86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</x:v>
      </x:c>
    </x:row>
    <x:row r="3030" spans="1:14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85</x:v>
      </x:c>
      <x:c r="F3030" s="0" t="s">
        <x:v>107</x:v>
      </x:c>
      <x:c r="G3030" s="0" t="s">
        <x:v>85</x:v>
      </x:c>
      <x:c r="H3030" s="0" t="s">
        <x:v>86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85</x:v>
      </x:c>
      <x:c r="F3031" s="0" t="s">
        <x:v>107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11</x:v>
      </x:c>
    </x:row>
    <x:row r="3032" spans="1:14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85</x:v>
      </x:c>
      <x:c r="F3032" s="0" t="s">
        <x:v>107</x:v>
      </x:c>
      <x:c r="G3032" s="0" t="s">
        <x:v>87</x:v>
      </x:c>
      <x:c r="H3032" s="0" t="s">
        <x:v>88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280</x:v>
      </x:c>
    </x:row>
    <x:row r="3033" spans="1:14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85</x:v>
      </x:c>
      <x:c r="F3033" s="0" t="s">
        <x:v>107</x:v>
      </x:c>
      <x:c r="G3033" s="0" t="s">
        <x:v>87</x:v>
      </x:c>
      <x:c r="H3033" s="0" t="s">
        <x:v>88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309</x:v>
      </x:c>
    </x:row>
    <x:row r="3034" spans="1:14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85</x:v>
      </x:c>
      <x:c r="F3034" s="0" t="s">
        <x:v>107</x:v>
      </x:c>
      <x:c r="G3034" s="0" t="s">
        <x:v>87</x:v>
      </x:c>
      <x:c r="H3034" s="0" t="s">
        <x:v>88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275</x:v>
      </x:c>
    </x:row>
    <x:row r="3035" spans="1:14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85</x:v>
      </x:c>
      <x:c r="F3035" s="0" t="s">
        <x:v>107</x:v>
      </x:c>
      <x:c r="G3035" s="0" t="s">
        <x:v>87</x:v>
      </x:c>
      <x:c r="H3035" s="0" t="s">
        <x:v>88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302</x:v>
      </x:c>
    </x:row>
    <x:row r="3036" spans="1:14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85</x:v>
      </x:c>
      <x:c r="F3036" s="0" t="s">
        <x:v>107</x:v>
      </x:c>
      <x:c r="G3036" s="0" t="s">
        <x:v>87</x:v>
      </x:c>
      <x:c r="H3036" s="0" t="s">
        <x:v>88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85</x:v>
      </x:c>
      <x:c r="F3037" s="0" t="s">
        <x:v>107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5</x:v>
      </x:c>
    </x:row>
    <x:row r="3038" spans="1:14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85</x:v>
      </x:c>
      <x:c r="F3038" s="0" t="s">
        <x:v>107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85</x:v>
      </x:c>
      <x:c r="F3039" s="0" t="s">
        <x:v>107</x:v>
      </x:c>
      <x:c r="G3039" s="0" t="s">
        <x:v>87</x:v>
      </x:c>
      <x:c r="H3039" s="0" t="s">
        <x:v>88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2</x:v>
      </x:c>
    </x:row>
    <x:row r="3040" spans="1:14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85</x:v>
      </x:c>
      <x:c r="F3040" s="0" t="s">
        <x:v>107</x:v>
      </x:c>
      <x:c r="G3040" s="0" t="s">
        <x:v>87</x:v>
      </x:c>
      <x:c r="H3040" s="0" t="s">
        <x:v>88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85</x:v>
      </x:c>
      <x:c r="F3041" s="0" t="s">
        <x:v>107</x:v>
      </x:c>
      <x:c r="G3041" s="0" t="s">
        <x:v>87</x:v>
      </x:c>
      <x:c r="H3041" s="0" t="s">
        <x:v>88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85</x:v>
      </x:c>
      <x:c r="F3042" s="0" t="s">
        <x:v>107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307</x:v>
      </x:c>
    </x:row>
    <x:row r="3043" spans="1:14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85</x:v>
      </x:c>
      <x:c r="F3043" s="0" t="s">
        <x:v>107</x:v>
      </x:c>
      <x:c r="G3043" s="0" t="s">
        <x:v>89</x:v>
      </x:c>
      <x:c r="H3043" s="0" t="s">
        <x:v>90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334</x:v>
      </x:c>
    </x:row>
    <x:row r="3044" spans="1:14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85</x:v>
      </x:c>
      <x:c r="F3044" s="0" t="s">
        <x:v>107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85</x:v>
      </x:c>
      <x:c r="F3045" s="0" t="s">
        <x:v>107</x:v>
      </x:c>
      <x:c r="G3045" s="0" t="s">
        <x:v>89</x:v>
      </x:c>
      <x:c r="H3045" s="0" t="s">
        <x:v>90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313</x:v>
      </x:c>
    </x:row>
    <x:row r="3046" spans="1:14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85</x:v>
      </x:c>
      <x:c r="F3046" s="0" t="s">
        <x:v>107</x:v>
      </x:c>
      <x:c r="G3046" s="0" t="s">
        <x:v>89</x:v>
      </x:c>
      <x:c r="H3046" s="0" t="s">
        <x:v>90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85</x:v>
      </x:c>
      <x:c r="F3047" s="0" t="s">
        <x:v>107</x:v>
      </x:c>
      <x:c r="G3047" s="0" t="s">
        <x:v>89</x:v>
      </x:c>
      <x:c r="H3047" s="0" t="s">
        <x:v>90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85</x:v>
      </x:c>
      <x:c r="F3048" s="0" t="s">
        <x:v>107</x:v>
      </x:c>
      <x:c r="G3048" s="0" t="s">
        <x:v>89</x:v>
      </x:c>
      <x:c r="H3048" s="0" t="s">
        <x:v>90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6</x:v>
      </x:c>
    </x:row>
    <x:row r="3049" spans="1:14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85</x:v>
      </x:c>
      <x:c r="F3049" s="0" t="s">
        <x:v>107</x:v>
      </x:c>
      <x:c r="G3049" s="0" t="s">
        <x:v>89</x:v>
      </x:c>
      <x:c r="H3049" s="0" t="s">
        <x:v>90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85</x:v>
      </x:c>
      <x:c r="F3050" s="0" t="s">
        <x:v>107</x:v>
      </x:c>
      <x:c r="G3050" s="0" t="s">
        <x:v>89</x:v>
      </x:c>
      <x:c r="H3050" s="0" t="s">
        <x:v>90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4</x:v>
      </x:c>
    </x:row>
    <x:row r="3051" spans="1:14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85</x:v>
      </x:c>
      <x:c r="F3051" s="0" t="s">
        <x:v>107</x:v>
      </x:c>
      <x:c r="G3051" s="0" t="s">
        <x:v>89</x:v>
      </x:c>
      <x:c r="H3051" s="0" t="s">
        <x:v>90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85</x:v>
      </x:c>
      <x:c r="F3052" s="0" t="s">
        <x:v>107</x:v>
      </x:c>
      <x:c r="G3052" s="0" t="s">
        <x:v>91</x:v>
      </x:c>
      <x:c r="H3052" s="0" t="s">
        <x:v>92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888</x:v>
      </x:c>
    </x:row>
    <x:row r="3053" spans="1:14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85</x:v>
      </x:c>
      <x:c r="F3053" s="0" t="s">
        <x:v>107</x:v>
      </x:c>
      <x:c r="G3053" s="0" t="s">
        <x:v>91</x:v>
      </x:c>
      <x:c r="H3053" s="0" t="s">
        <x:v>92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947</x:v>
      </x:c>
    </x:row>
    <x:row r="3054" spans="1:14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85</x:v>
      </x:c>
      <x:c r="F3054" s="0" t="s">
        <x:v>107</x:v>
      </x:c>
      <x:c r="G3054" s="0" t="s">
        <x:v>91</x:v>
      </x:c>
      <x:c r="H3054" s="0" t="s">
        <x:v>92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859</x:v>
      </x:c>
    </x:row>
    <x:row r="3055" spans="1:14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85</x:v>
      </x:c>
      <x:c r="F3055" s="0" t="s">
        <x:v>107</x:v>
      </x:c>
      <x:c r="G3055" s="0" t="s">
        <x:v>91</x:v>
      </x:c>
      <x:c r="H3055" s="0" t="s">
        <x:v>92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913</x:v>
      </x:c>
    </x:row>
    <x:row r="3056" spans="1:14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85</x:v>
      </x:c>
      <x:c r="F3056" s="0" t="s">
        <x:v>107</x:v>
      </x:c>
      <x:c r="G3056" s="0" t="s">
        <x:v>91</x:v>
      </x:c>
      <x:c r="H3056" s="0" t="s">
        <x:v>92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85</x:v>
      </x:c>
      <x:c r="F3057" s="0" t="s">
        <x:v>107</x:v>
      </x:c>
      <x:c r="G3057" s="0" t="s">
        <x:v>91</x:v>
      </x:c>
      <x:c r="H3057" s="0" t="s">
        <x:v>92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85</x:v>
      </x:c>
      <x:c r="F3058" s="0" t="s">
        <x:v>107</x:v>
      </x:c>
      <x:c r="G3058" s="0" t="s">
        <x:v>91</x:v>
      </x:c>
      <x:c r="H3058" s="0" t="s">
        <x:v>92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85</x:v>
      </x:c>
      <x:c r="F3059" s="0" t="s">
        <x:v>107</x:v>
      </x:c>
      <x:c r="G3059" s="0" t="s">
        <x:v>91</x:v>
      </x:c>
      <x:c r="H3059" s="0" t="s">
        <x:v>92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15</x:v>
      </x:c>
    </x:row>
    <x:row r="3060" spans="1:14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85</x:v>
      </x:c>
      <x:c r="F3060" s="0" t="s">
        <x:v>107</x:v>
      </x:c>
      <x:c r="G3060" s="0" t="s">
        <x:v>91</x:v>
      </x:c>
      <x:c r="H3060" s="0" t="s">
        <x:v>92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85</x:v>
      </x:c>
      <x:c r="F3061" s="0" t="s">
        <x:v>107</x:v>
      </x:c>
      <x:c r="G3061" s="0" t="s">
        <x:v>91</x:v>
      </x:c>
      <x:c r="H3061" s="0" t="s">
        <x:v>92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85</x:v>
      </x:c>
      <x:c r="F3062" s="0" t="s">
        <x:v>107</x:v>
      </x:c>
      <x:c r="G3062" s="0" t="s">
        <x:v>93</x:v>
      </x:c>
      <x:c r="H3062" s="0" t="s">
        <x:v>94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907</x:v>
      </x:c>
    </x:row>
    <x:row r="3063" spans="1:14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85</x:v>
      </x:c>
      <x:c r="F3063" s="0" t="s">
        <x:v>107</x:v>
      </x:c>
      <x:c r="G3063" s="0" t="s">
        <x:v>93</x:v>
      </x:c>
      <x:c r="H3063" s="0" t="s">
        <x:v>94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961</x:v>
      </x:c>
    </x:row>
    <x:row r="3064" spans="1:14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85</x:v>
      </x:c>
      <x:c r="F3064" s="0" t="s">
        <x:v>107</x:v>
      </x:c>
      <x:c r="G3064" s="0" t="s">
        <x:v>93</x:v>
      </x:c>
      <x:c r="H3064" s="0" t="s">
        <x:v>94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886</x:v>
      </x:c>
    </x:row>
    <x:row r="3065" spans="1:14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85</x:v>
      </x:c>
      <x:c r="F3065" s="0" t="s">
        <x:v>107</x:v>
      </x:c>
      <x:c r="G3065" s="0" t="s">
        <x:v>93</x:v>
      </x:c>
      <x:c r="H3065" s="0" t="s">
        <x:v>94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938</x:v>
      </x:c>
    </x:row>
    <x:row r="3066" spans="1:14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85</x:v>
      </x:c>
      <x:c r="F3066" s="0" t="s">
        <x:v>107</x:v>
      </x:c>
      <x:c r="G3066" s="0" t="s">
        <x:v>93</x:v>
      </x:c>
      <x:c r="H3066" s="0" t="s">
        <x:v>94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85</x:v>
      </x:c>
      <x:c r="F3067" s="0" t="s">
        <x:v>107</x:v>
      </x:c>
      <x:c r="G3067" s="0" t="s">
        <x:v>93</x:v>
      </x:c>
      <x:c r="H3067" s="0" t="s">
        <x:v>94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7</x:v>
      </x:c>
    </x:row>
    <x:row r="3068" spans="1:14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85</x:v>
      </x:c>
      <x:c r="F3068" s="0" t="s">
        <x:v>107</x:v>
      </x:c>
      <x:c r="G3068" s="0" t="s">
        <x:v>93</x:v>
      </x:c>
      <x:c r="H3068" s="0" t="s">
        <x:v>94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8</x:v>
      </x:c>
    </x:row>
    <x:row r="3069" spans="1:14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85</x:v>
      </x:c>
      <x:c r="F3069" s="0" t="s">
        <x:v>107</x:v>
      </x:c>
      <x:c r="G3069" s="0" t="s">
        <x:v>93</x:v>
      </x:c>
      <x:c r="H3069" s="0" t="s">
        <x:v>94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85</x:v>
      </x:c>
      <x:c r="F3070" s="0" t="s">
        <x:v>107</x:v>
      </x:c>
      <x:c r="G3070" s="0" t="s">
        <x:v>93</x:v>
      </x:c>
      <x:c r="H3070" s="0" t="s">
        <x:v>94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9</x:v>
      </x:c>
    </x:row>
    <x:row r="3071" spans="1:14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85</x:v>
      </x:c>
      <x:c r="F3071" s="0" t="s">
        <x:v>107</x:v>
      </x:c>
      <x:c r="G3071" s="0" t="s">
        <x:v>93</x:v>
      </x:c>
      <x:c r="H3071" s="0" t="s">
        <x:v>94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</x:v>
      </x:c>
    </x:row>
    <x:row r="3072" spans="1:14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85</x:v>
      </x:c>
      <x:c r="F3072" s="0" t="s">
        <x:v>107</x:v>
      </x:c>
      <x:c r="G3072" s="0" t="s">
        <x:v>52</x:v>
      </x:c>
      <x:c r="H3072" s="0" t="s">
        <x:v>95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8263</x:v>
      </x:c>
    </x:row>
    <x:row r="3073" spans="1:14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85</x:v>
      </x:c>
      <x:c r="F3073" s="0" t="s">
        <x:v>107</x:v>
      </x:c>
      <x:c r="G3073" s="0" t="s">
        <x:v>52</x:v>
      </x:c>
      <x:c r="H3073" s="0" t="s">
        <x:v>95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9382</x:v>
      </x:c>
    </x:row>
    <x:row r="3074" spans="1:14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85</x:v>
      </x:c>
      <x:c r="F3074" s="0" t="s">
        <x:v>107</x:v>
      </x:c>
      <x:c r="G3074" s="0" t="s">
        <x:v>52</x:v>
      </x:c>
      <x:c r="H3074" s="0" t="s">
        <x:v>95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8102</x:v>
      </x:c>
    </x:row>
    <x:row r="3075" spans="1:14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85</x:v>
      </x:c>
      <x:c r="F3075" s="0" t="s">
        <x:v>107</x:v>
      </x:c>
      <x:c r="G3075" s="0" t="s">
        <x:v>52</x:v>
      </x:c>
      <x:c r="H3075" s="0" t="s">
        <x:v>95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9193</x:v>
      </x:c>
    </x:row>
    <x:row r="3076" spans="1:14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85</x:v>
      </x:c>
      <x:c r="F3076" s="0" t="s">
        <x:v>107</x:v>
      </x:c>
      <x:c r="G3076" s="0" t="s">
        <x:v>52</x:v>
      </x:c>
      <x:c r="H3076" s="0" t="s">
        <x:v>95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85</x:v>
      </x:c>
      <x:c r="F3077" s="0" t="s">
        <x:v>107</x:v>
      </x:c>
      <x:c r="G3077" s="0" t="s">
        <x:v>52</x:v>
      </x:c>
      <x:c r="H3077" s="0" t="s">
        <x:v>95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56</x:v>
      </x:c>
    </x:row>
    <x:row r="3078" spans="1:14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85</x:v>
      </x:c>
      <x:c r="F3078" s="0" t="s">
        <x:v>107</x:v>
      </x:c>
      <x:c r="G3078" s="0" t="s">
        <x:v>52</x:v>
      </x:c>
      <x:c r="H3078" s="0" t="s">
        <x:v>95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85</x:v>
      </x:c>
      <x:c r="F3079" s="0" t="s">
        <x:v>107</x:v>
      </x:c>
      <x:c r="G3079" s="0" t="s">
        <x:v>52</x:v>
      </x:c>
      <x:c r="H3079" s="0" t="s">
        <x:v>95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71</x:v>
      </x:c>
    </x:row>
    <x:row r="3080" spans="1:14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85</x:v>
      </x:c>
      <x:c r="F3080" s="0" t="s">
        <x:v>107</x:v>
      </x:c>
      <x:c r="G3080" s="0" t="s">
        <x:v>52</x:v>
      </x:c>
      <x:c r="H3080" s="0" t="s">
        <x:v>95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74</x:v>
      </x:c>
    </x:row>
    <x:row r="3081" spans="1:14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85</x:v>
      </x:c>
      <x:c r="F3081" s="0" t="s">
        <x:v>107</x:v>
      </x:c>
      <x:c r="G3081" s="0" t="s">
        <x:v>52</x:v>
      </x:c>
      <x:c r="H3081" s="0" t="s">
        <x:v>95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62</x:v>
      </x:c>
    </x:row>
    <x:row r="3082" spans="1:14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108</x:v>
      </x:c>
      <x:c r="F3082" s="0" t="s">
        <x:v>109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108</x:v>
      </x:c>
      <x:c r="F3083" s="0" t="s">
        <x:v>109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108</x:v>
      </x:c>
      <x:c r="F3084" s="0" t="s">
        <x:v>109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108</x:v>
      </x:c>
      <x:c r="F3085" s="0" t="s">
        <x:v>109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108</x:v>
      </x:c>
      <x:c r="F3086" s="0" t="s">
        <x:v>109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108</x:v>
      </x:c>
      <x:c r="F3087" s="0" t="s">
        <x:v>109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108</x:v>
      </x:c>
      <x:c r="F3088" s="0" t="s">
        <x:v>109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108</x:v>
      </x:c>
      <x:c r="F3089" s="0" t="s">
        <x:v>109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108</x:v>
      </x:c>
      <x:c r="F3090" s="0" t="s">
        <x:v>109</x:v>
      </x:c>
      <x:c r="G3090" s="0" t="s">
        <x:v>56</x:v>
      </x:c>
      <x:c r="H3090" s="0" t="s">
        <x:v>57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108</x:v>
      </x:c>
      <x:c r="F3091" s="0" t="s">
        <x:v>109</x:v>
      </x:c>
      <x:c r="G3091" s="0" t="s">
        <x:v>56</x:v>
      </x:c>
      <x:c r="H3091" s="0" t="s">
        <x:v>57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108</x:v>
      </x:c>
      <x:c r="F3092" s="0" t="s">
        <x:v>109</x:v>
      </x:c>
      <x:c r="G3092" s="0" t="s">
        <x:v>71</x:v>
      </x:c>
      <x:c r="H3092" s="0" t="s">
        <x:v>72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5824</x:v>
      </x:c>
    </x:row>
    <x:row r="3093" spans="1:14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108</x:v>
      </x:c>
      <x:c r="F3093" s="0" t="s">
        <x:v>109</x:v>
      </x:c>
      <x:c r="G3093" s="0" t="s">
        <x:v>71</x:v>
      </x:c>
      <x:c r="H3093" s="0" t="s">
        <x:v>72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5935</x:v>
      </x:c>
    </x:row>
    <x:row r="3094" spans="1:14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108</x:v>
      </x:c>
      <x:c r="F3094" s="0" t="s">
        <x:v>109</x:v>
      </x:c>
      <x:c r="G3094" s="0" t="s">
        <x:v>71</x:v>
      </x:c>
      <x:c r="H3094" s="0" t="s">
        <x:v>72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4515</x:v>
      </x:c>
    </x:row>
    <x:row r="3095" spans="1:14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108</x:v>
      </x:c>
      <x:c r="F3095" s="0" t="s">
        <x:v>109</x:v>
      </x:c>
      <x:c r="G3095" s="0" t="s">
        <x:v>71</x:v>
      </x:c>
      <x:c r="H3095" s="0" t="s">
        <x:v>72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4265</x:v>
      </x:c>
    </x:row>
    <x:row r="3096" spans="1:14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108</x:v>
      </x:c>
      <x:c r="F3096" s="0" t="s">
        <x:v>109</x:v>
      </x:c>
      <x:c r="G3096" s="0" t="s">
        <x:v>71</x:v>
      </x:c>
      <x:c r="H3096" s="0" t="s">
        <x:v>72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602</x:v>
      </x:c>
    </x:row>
    <x:row r="3097" spans="1:14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108</x:v>
      </x:c>
      <x:c r="F3097" s="0" t="s">
        <x:v>109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798</x:v>
      </x:c>
    </x:row>
    <x:row r="3098" spans="1:14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108</x:v>
      </x:c>
      <x:c r="F3098" s="0" t="s">
        <x:v>109</x:v>
      </x:c>
      <x:c r="G3098" s="0" t="s">
        <x:v>71</x:v>
      </x:c>
      <x:c r="H3098" s="0" t="s">
        <x:v>72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407</x:v>
      </x:c>
    </x:row>
    <x:row r="3099" spans="1:14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108</x:v>
      </x:c>
      <x:c r="F3099" s="0" t="s">
        <x:v>109</x:v>
      </x:c>
      <x:c r="G3099" s="0" t="s">
        <x:v>71</x:v>
      </x:c>
      <x:c r="H3099" s="0" t="s">
        <x:v>72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527</x:v>
      </x:c>
    </x:row>
    <x:row r="3100" spans="1:14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108</x:v>
      </x:c>
      <x:c r="F3100" s="0" t="s">
        <x:v>109</x:v>
      </x:c>
      <x:c r="G3100" s="0" t="s">
        <x:v>71</x:v>
      </x:c>
      <x:c r="H3100" s="0" t="s">
        <x:v>72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300</x:v>
      </x:c>
    </x:row>
    <x:row r="3101" spans="1:14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108</x:v>
      </x:c>
      <x:c r="F3101" s="0" t="s">
        <x:v>109</x:v>
      </x:c>
      <x:c r="G3101" s="0" t="s">
        <x:v>71</x:v>
      </x:c>
      <x:c r="H3101" s="0" t="s">
        <x:v>72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345</x:v>
      </x:c>
    </x:row>
    <x:row r="3102" spans="1:14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108</x:v>
      </x:c>
      <x:c r="F3102" s="0" t="s">
        <x:v>109</x:v>
      </x:c>
      <x:c r="G3102" s="0" t="s">
        <x:v>73</x:v>
      </x:c>
      <x:c r="H3102" s="0" t="s">
        <x:v>74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494</x:v>
      </x:c>
    </x:row>
    <x:row r="3103" spans="1:14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108</x:v>
      </x:c>
      <x:c r="F3103" s="0" t="s">
        <x:v>109</x:v>
      </x:c>
      <x:c r="G3103" s="0" t="s">
        <x:v>73</x:v>
      </x:c>
      <x:c r="H3103" s="0" t="s">
        <x:v>74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464</x:v>
      </x:c>
    </x:row>
    <x:row r="3104" spans="1:14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108</x:v>
      </x:c>
      <x:c r="F3104" s="0" t="s">
        <x:v>109</x:v>
      </x:c>
      <x:c r="G3104" s="0" t="s">
        <x:v>73</x:v>
      </x:c>
      <x:c r="H3104" s="0" t="s">
        <x:v>74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401</x:v>
      </x:c>
    </x:row>
    <x:row r="3105" spans="1:14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108</x:v>
      </x:c>
      <x:c r="F3105" s="0" t="s">
        <x:v>109</x:v>
      </x:c>
      <x:c r="G3105" s="0" t="s">
        <x:v>73</x:v>
      </x:c>
      <x:c r="H3105" s="0" t="s">
        <x:v>74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350</x:v>
      </x:c>
    </x:row>
    <x:row r="3106" spans="1:14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108</x:v>
      </x:c>
      <x:c r="F3106" s="0" t="s">
        <x:v>109</x:v>
      </x:c>
      <x:c r="G3106" s="0" t="s">
        <x:v>73</x:v>
      </x:c>
      <x:c r="H3106" s="0" t="s">
        <x:v>74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45</x:v>
      </x:c>
    </x:row>
    <x:row r="3107" spans="1:14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108</x:v>
      </x:c>
      <x:c r="F3107" s="0" t="s">
        <x:v>109</x:v>
      </x:c>
      <x:c r="G3107" s="0" t="s">
        <x:v>73</x:v>
      </x:c>
      <x:c r="H3107" s="0" t="s">
        <x:v>74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60</x:v>
      </x:c>
    </x:row>
    <x:row r="3108" spans="1:14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108</x:v>
      </x:c>
      <x:c r="F3108" s="0" t="s">
        <x:v>109</x:v>
      </x:c>
      <x:c r="G3108" s="0" t="s">
        <x:v>73</x:v>
      </x:c>
      <x:c r="H3108" s="0" t="s">
        <x:v>74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17</x:v>
      </x:c>
    </x:row>
    <x:row r="3109" spans="1:14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108</x:v>
      </x:c>
      <x:c r="F3109" s="0" t="s">
        <x:v>109</x:v>
      </x:c>
      <x:c r="G3109" s="0" t="s">
        <x:v>73</x:v>
      </x:c>
      <x:c r="H3109" s="0" t="s">
        <x:v>74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28</x:v>
      </x:c>
    </x:row>
    <x:row r="3110" spans="1:14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108</x:v>
      </x:c>
      <x:c r="F3110" s="0" t="s">
        <x:v>109</x:v>
      </x:c>
      <x:c r="G3110" s="0" t="s">
        <x:v>73</x:v>
      </x:c>
      <x:c r="H3110" s="0" t="s">
        <x:v>74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31</x:v>
      </x:c>
    </x:row>
    <x:row r="3111" spans="1:14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108</x:v>
      </x:c>
      <x:c r="F3111" s="0" t="s">
        <x:v>109</x:v>
      </x:c>
      <x:c r="G3111" s="0" t="s">
        <x:v>73</x:v>
      </x:c>
      <x:c r="H3111" s="0" t="s">
        <x:v>74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108</x:v>
      </x:c>
      <x:c r="F3112" s="0" t="s">
        <x:v>109</x:v>
      </x:c>
      <x:c r="G3112" s="0" t="s">
        <x:v>75</x:v>
      </x:c>
      <x:c r="H3112" s="0" t="s">
        <x:v>76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848</x:v>
      </x:c>
    </x:row>
    <x:row r="3113" spans="1:14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108</x:v>
      </x:c>
      <x:c r="F3113" s="0" t="s">
        <x:v>109</x:v>
      </x:c>
      <x:c r="G3113" s="0" t="s">
        <x:v>75</x:v>
      </x:c>
      <x:c r="H3113" s="0" t="s">
        <x:v>76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769</x:v>
      </x:c>
    </x:row>
    <x:row r="3114" spans="1:14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108</x:v>
      </x:c>
      <x:c r="F3114" s="0" t="s">
        <x:v>109</x:v>
      </x:c>
      <x:c r="G3114" s="0" t="s">
        <x:v>75</x:v>
      </x:c>
      <x:c r="H3114" s="0" t="s">
        <x:v>76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764</x:v>
      </x:c>
    </x:row>
    <x:row r="3115" spans="1:14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108</x:v>
      </x:c>
      <x:c r="F3115" s="0" t="s">
        <x:v>109</x:v>
      </x:c>
      <x:c r="G3115" s="0" t="s">
        <x:v>75</x:v>
      </x:c>
      <x:c r="H3115" s="0" t="s">
        <x:v>76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683</x:v>
      </x:c>
    </x:row>
    <x:row r="3116" spans="1:14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108</x:v>
      </x:c>
      <x:c r="F3116" s="0" t="s">
        <x:v>109</x:v>
      </x:c>
      <x:c r="G3116" s="0" t="s">
        <x:v>75</x:v>
      </x:c>
      <x:c r="H3116" s="0" t="s">
        <x:v>76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48</x:v>
      </x:c>
    </x:row>
    <x:row r="3117" spans="1:14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108</x:v>
      </x:c>
      <x:c r="F3117" s="0" t="s">
        <x:v>109</x:v>
      </x:c>
      <x:c r="G3117" s="0" t="s">
        <x:v>75</x:v>
      </x:c>
      <x:c r="H3117" s="0" t="s">
        <x:v>76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42</x:v>
      </x:c>
    </x:row>
    <x:row r="3118" spans="1:14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108</x:v>
      </x:c>
      <x:c r="F3118" s="0" t="s">
        <x:v>109</x:v>
      </x:c>
      <x:c r="G3118" s="0" t="s">
        <x:v>75</x:v>
      </x:c>
      <x:c r="H3118" s="0" t="s">
        <x:v>76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108</x:v>
      </x:c>
      <x:c r="F3119" s="0" t="s">
        <x:v>109</x:v>
      </x:c>
      <x:c r="G3119" s="0" t="s">
        <x:v>75</x:v>
      </x:c>
      <x:c r="H3119" s="0" t="s">
        <x:v>76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21</x:v>
      </x:c>
    </x:row>
    <x:row r="3120" spans="1:14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108</x:v>
      </x:c>
      <x:c r="F3120" s="0" t="s">
        <x:v>109</x:v>
      </x:c>
      <x:c r="G3120" s="0" t="s">
        <x:v>75</x:v>
      </x:c>
      <x:c r="H3120" s="0" t="s">
        <x:v>76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21</x:v>
      </x:c>
    </x:row>
    <x:row r="3121" spans="1:14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108</x:v>
      </x:c>
      <x:c r="F3121" s="0" t="s">
        <x:v>109</x:v>
      </x:c>
      <x:c r="G3121" s="0" t="s">
        <x:v>75</x:v>
      </x:c>
      <x:c r="H3121" s="0" t="s">
        <x:v>76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108</x:v>
      </x:c>
      <x:c r="F3122" s="0" t="s">
        <x:v>109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1989</x:v>
      </x:c>
    </x:row>
    <x:row r="3123" spans="1:14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108</x:v>
      </x:c>
      <x:c r="F3123" s="0" t="s">
        <x:v>109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1906</x:v>
      </x:c>
    </x:row>
    <x:row r="3124" spans="1:14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108</x:v>
      </x:c>
      <x:c r="F3124" s="0" t="s">
        <x:v>109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1772</x:v>
      </x:c>
    </x:row>
    <x:row r="3125" spans="1:14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108</x:v>
      </x:c>
      <x:c r="F3125" s="0" t="s">
        <x:v>109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1592</x:v>
      </x:c>
    </x:row>
    <x:row r="3126" spans="1:14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108</x:v>
      </x:c>
      <x:c r="F3126" s="0" t="s">
        <x:v>109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103</x:v>
      </x:c>
    </x:row>
    <x:row r="3127" spans="1:14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108</x:v>
      </x:c>
      <x:c r="F3127" s="0" t="s">
        <x:v>109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173</x:v>
      </x:c>
    </x:row>
    <x:row r="3128" spans="1:14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108</x:v>
      </x:c>
      <x:c r="F3128" s="0" t="s">
        <x:v>109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55</x:v>
      </x:c>
    </x:row>
    <x:row r="3129" spans="1:14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108</x:v>
      </x:c>
      <x:c r="F3129" s="0" t="s">
        <x:v>109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77</x:v>
      </x:c>
    </x:row>
    <x:row r="3130" spans="1:14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108</x:v>
      </x:c>
      <x:c r="F3130" s="0" t="s">
        <x:v>109</x:v>
      </x:c>
      <x:c r="G3130" s="0" t="s">
        <x:v>77</x:v>
      </x:c>
      <x:c r="H3130" s="0" t="s">
        <x:v>78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59</x:v>
      </x:c>
    </x:row>
    <x:row r="3131" spans="1:14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108</x:v>
      </x:c>
      <x:c r="F3131" s="0" t="s">
        <x:v>109</x:v>
      </x:c>
      <x:c r="G3131" s="0" t="s">
        <x:v>77</x:v>
      </x:c>
      <x:c r="H3131" s="0" t="s">
        <x:v>78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108</x:v>
      </x:c>
      <x:c r="F3132" s="0" t="s">
        <x:v>109</x:v>
      </x:c>
      <x:c r="G3132" s="0" t="s">
        <x:v>79</x:v>
      </x:c>
      <x:c r="H3132" s="0" t="s">
        <x:v>80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927</x:v>
      </x:c>
    </x:row>
    <x:row r="3133" spans="1:14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108</x:v>
      </x:c>
      <x:c r="F3133" s="0" t="s">
        <x:v>109</x:v>
      </x:c>
      <x:c r="G3133" s="0" t="s">
        <x:v>79</x:v>
      </x:c>
      <x:c r="H3133" s="0" t="s">
        <x:v>80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1112</x:v>
      </x:c>
    </x:row>
    <x:row r="3134" spans="1:14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108</x:v>
      </x:c>
      <x:c r="F3134" s="0" t="s">
        <x:v>109</x:v>
      </x:c>
      <x:c r="G3134" s="0" t="s">
        <x:v>79</x:v>
      </x:c>
      <x:c r="H3134" s="0" t="s">
        <x:v>80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550</x:v>
      </x:c>
    </x:row>
    <x:row r="3135" spans="1:14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108</x:v>
      </x:c>
      <x:c r="F3135" s="0" t="s">
        <x:v>109</x:v>
      </x:c>
      <x:c r="G3135" s="0" t="s">
        <x:v>79</x:v>
      </x:c>
      <x:c r="H3135" s="0" t="s">
        <x:v>80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537</x:v>
      </x:c>
    </x:row>
    <x:row r="3136" spans="1:14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108</x:v>
      </x:c>
      <x:c r="F3136" s="0" t="s">
        <x:v>109</x:v>
      </x:c>
      <x:c r="G3136" s="0" t="s">
        <x:v>79</x:v>
      </x:c>
      <x:c r="H3136" s="0" t="s">
        <x:v>80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226</x:v>
      </x:c>
    </x:row>
    <x:row r="3137" spans="1:14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108</x:v>
      </x:c>
      <x:c r="F3137" s="0" t="s">
        <x:v>109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307</x:v>
      </x:c>
    </x:row>
    <x:row r="3138" spans="1:14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108</x:v>
      </x:c>
      <x:c r="F3138" s="0" t="s">
        <x:v>109</x:v>
      </x:c>
      <x:c r="G3138" s="0" t="s">
        <x:v>79</x:v>
      </x:c>
      <x:c r="H3138" s="0" t="s">
        <x:v>80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101</x:v>
      </x:c>
    </x:row>
    <x:row r="3139" spans="1:14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108</x:v>
      </x:c>
      <x:c r="F3139" s="0" t="s">
        <x:v>109</x:v>
      </x:c>
      <x:c r="G3139" s="0" t="s">
        <x:v>79</x:v>
      </x:c>
      <x:c r="H3139" s="0" t="s">
        <x:v>80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187</x:v>
      </x:c>
    </x:row>
    <x:row r="3140" spans="1:14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108</x:v>
      </x:c>
      <x:c r="F3140" s="0" t="s">
        <x:v>109</x:v>
      </x:c>
      <x:c r="G3140" s="0" t="s">
        <x:v>79</x:v>
      </x:c>
      <x:c r="H3140" s="0" t="s">
        <x:v>80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50</x:v>
      </x:c>
    </x:row>
    <x:row r="3141" spans="1:14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108</x:v>
      </x:c>
      <x:c r="F3141" s="0" t="s">
        <x:v>109</x:v>
      </x:c>
      <x:c r="G3141" s="0" t="s">
        <x:v>79</x:v>
      </x:c>
      <x:c r="H3141" s="0" t="s">
        <x:v>80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81</x:v>
      </x:c>
    </x:row>
    <x:row r="3142" spans="1:14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108</x:v>
      </x:c>
      <x:c r="F3142" s="0" t="s">
        <x:v>109</x:v>
      </x:c>
      <x:c r="G3142" s="0" t="s">
        <x:v>81</x:v>
      </x:c>
      <x:c r="H3142" s="0" t="s">
        <x:v>82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1563</x:v>
      </x:c>
    </x:row>
    <x:row r="3143" spans="1:14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108</x:v>
      </x:c>
      <x:c r="F3143" s="0" t="s">
        <x:v>109</x:v>
      </x:c>
      <x:c r="G3143" s="0" t="s">
        <x:v>81</x:v>
      </x:c>
      <x:c r="H3143" s="0" t="s">
        <x:v>82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1742</x:v>
      </x:c>
    </x:row>
    <x:row r="3144" spans="1:14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108</x:v>
      </x:c>
      <x:c r="F3144" s="0" t="s">
        <x:v>109</x:v>
      </x:c>
      <x:c r="G3144" s="0" t="s">
        <x:v>81</x:v>
      </x:c>
      <x:c r="H3144" s="0" t="s">
        <x:v>82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924</x:v>
      </x:c>
    </x:row>
    <x:row r="3145" spans="1:14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108</x:v>
      </x:c>
      <x:c r="F3145" s="0" t="s">
        <x:v>109</x:v>
      </x:c>
      <x:c r="G3145" s="0" t="s">
        <x:v>81</x:v>
      </x:c>
      <x:c r="H3145" s="0" t="s">
        <x:v>82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891</x:v>
      </x:c>
    </x:row>
    <x:row r="3146" spans="1:14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108</x:v>
      </x:c>
      <x:c r="F3146" s="0" t="s">
        <x:v>109</x:v>
      </x:c>
      <x:c r="G3146" s="0" t="s">
        <x:v>81</x:v>
      </x:c>
      <x:c r="H3146" s="0" t="s">
        <x:v>82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307</x:v>
      </x:c>
    </x:row>
    <x:row r="3147" spans="1:14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108</x:v>
      </x:c>
      <x:c r="F3147" s="0" t="s">
        <x:v>109</x:v>
      </x:c>
      <x:c r="G3147" s="0" t="s">
        <x:v>81</x:v>
      </x:c>
      <x:c r="H3147" s="0" t="s">
        <x:v>82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438</x:v>
      </x:c>
    </x:row>
    <x:row r="3148" spans="1:14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108</x:v>
      </x:c>
      <x:c r="F3148" s="0" t="s">
        <x:v>109</x:v>
      </x:c>
      <x:c r="G3148" s="0" t="s">
        <x:v>81</x:v>
      </x:c>
      <x:c r="H3148" s="0" t="s">
        <x:v>82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241</x:v>
      </x:c>
    </x:row>
    <x:row r="3149" spans="1:14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108</x:v>
      </x:c>
      <x:c r="F3149" s="0" t="s">
        <x:v>109</x:v>
      </x:c>
      <x:c r="G3149" s="0" t="s">
        <x:v>81</x:v>
      </x:c>
      <x:c r="H3149" s="0" t="s">
        <x:v>82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291</x:v>
      </x:c>
    </x:row>
    <x:row r="3150" spans="1:14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108</x:v>
      </x:c>
      <x:c r="F3150" s="0" t="s">
        <x:v>109</x:v>
      </x:c>
      <x:c r="G3150" s="0" t="s">
        <x:v>81</x:v>
      </x:c>
      <x:c r="H3150" s="0" t="s">
        <x:v>82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91</x:v>
      </x:c>
    </x:row>
    <x:row r="3151" spans="1:14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108</x:v>
      </x:c>
      <x:c r="F3151" s="0" t="s">
        <x:v>109</x:v>
      </x:c>
      <x:c r="G3151" s="0" t="s">
        <x:v>81</x:v>
      </x:c>
      <x:c r="H3151" s="0" t="s">
        <x:v>82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122</x:v>
      </x:c>
    </x:row>
    <x:row r="3152" spans="1:14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108</x:v>
      </x:c>
      <x:c r="F3152" s="0" t="s">
        <x:v>109</x:v>
      </x:c>
      <x:c r="G3152" s="0" t="s">
        <x:v>83</x:v>
      </x:c>
      <x:c r="H3152" s="0" t="s">
        <x:v>84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1070</x:v>
      </x:c>
    </x:row>
    <x:row r="3153" spans="1:14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108</x:v>
      </x:c>
      <x:c r="F3153" s="0" t="s">
        <x:v>109</x:v>
      </x:c>
      <x:c r="G3153" s="0" t="s">
        <x:v>83</x:v>
      </x:c>
      <x:c r="H3153" s="0" t="s">
        <x:v>84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1396</x:v>
      </x:c>
    </x:row>
    <x:row r="3154" spans="1:14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108</x:v>
      </x:c>
      <x:c r="F3154" s="0" t="s">
        <x:v>109</x:v>
      </x:c>
      <x:c r="G3154" s="0" t="s">
        <x:v>83</x:v>
      </x:c>
      <x:c r="H3154" s="0" t="s">
        <x:v>84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773</x:v>
      </x:c>
    </x:row>
    <x:row r="3155" spans="1:14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108</x:v>
      </x:c>
      <x:c r="F3155" s="0" t="s">
        <x:v>109</x:v>
      </x:c>
      <x:c r="G3155" s="0" t="s">
        <x:v>83</x:v>
      </x:c>
      <x:c r="H3155" s="0" t="s">
        <x:v>84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824</x:v>
      </x:c>
    </x:row>
    <x:row r="3156" spans="1:14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108</x:v>
      </x:c>
      <x:c r="F3156" s="0" t="s">
        <x:v>109</x:v>
      </x:c>
      <x:c r="G3156" s="0" t="s">
        <x:v>83</x:v>
      </x:c>
      <x:c r="H3156" s="0" t="s">
        <x:v>84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113</x:v>
      </x:c>
    </x:row>
    <x:row r="3157" spans="1:14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108</x:v>
      </x:c>
      <x:c r="F3157" s="0" t="s">
        <x:v>109</x:v>
      </x:c>
      <x:c r="G3157" s="0" t="s">
        <x:v>83</x:v>
      </x:c>
      <x:c r="H3157" s="0" t="s">
        <x:v>84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227</x:v>
      </x:c>
    </x:row>
    <x:row r="3158" spans="1:14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108</x:v>
      </x:c>
      <x:c r="F3158" s="0" t="s">
        <x:v>109</x:v>
      </x:c>
      <x:c r="G3158" s="0" t="s">
        <x:v>83</x:v>
      </x:c>
      <x:c r="H3158" s="0" t="s">
        <x:v>84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108</x:v>
      </x:c>
    </x:row>
    <x:row r="3159" spans="1:14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108</x:v>
      </x:c>
      <x:c r="F3159" s="0" t="s">
        <x:v>109</x:v>
      </x:c>
      <x:c r="G3159" s="0" t="s">
        <x:v>83</x:v>
      </x:c>
      <x:c r="H3159" s="0" t="s">
        <x:v>84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217</x:v>
      </x:c>
    </x:row>
    <x:row r="3160" spans="1:14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108</x:v>
      </x:c>
      <x:c r="F3160" s="0" t="s">
        <x:v>109</x:v>
      </x:c>
      <x:c r="G3160" s="0" t="s">
        <x:v>83</x:v>
      </x:c>
      <x:c r="H3160" s="0" t="s">
        <x:v>84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76</x:v>
      </x:c>
    </x:row>
    <x:row r="3161" spans="1:14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108</x:v>
      </x:c>
      <x:c r="F3161" s="0" t="s">
        <x:v>109</x:v>
      </x:c>
      <x:c r="G3161" s="0" t="s">
        <x:v>83</x:v>
      </x:c>
      <x:c r="H3161" s="0" t="s">
        <x:v>84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128</x:v>
      </x:c>
    </x:row>
    <x:row r="3162" spans="1:14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108</x:v>
      </x:c>
      <x:c r="F3162" s="0" t="s">
        <x:v>109</x:v>
      </x:c>
      <x:c r="G3162" s="0" t="s">
        <x:v>85</x:v>
      </x:c>
      <x:c r="H3162" s="0" t="s">
        <x:v>86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2242</x:v>
      </x:c>
    </x:row>
    <x:row r="3163" spans="1:14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108</x:v>
      </x:c>
      <x:c r="F3163" s="0" t="s">
        <x:v>109</x:v>
      </x:c>
      <x:c r="G3163" s="0" t="s">
        <x:v>85</x:v>
      </x:c>
      <x:c r="H3163" s="0" t="s">
        <x:v>86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2218</x:v>
      </x:c>
    </x:row>
    <x:row r="3164" spans="1:14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108</x:v>
      </x:c>
      <x:c r="F3164" s="0" t="s">
        <x:v>109</x:v>
      </x:c>
      <x:c r="G3164" s="0" t="s">
        <x:v>85</x:v>
      </x:c>
      <x:c r="H3164" s="0" t="s">
        <x:v>86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1892</x:v>
      </x:c>
    </x:row>
    <x:row r="3165" spans="1:14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108</x:v>
      </x:c>
      <x:c r="F3165" s="0" t="s">
        <x:v>109</x:v>
      </x:c>
      <x:c r="G3165" s="0" t="s">
        <x:v>85</x:v>
      </x:c>
      <x:c r="H3165" s="0" t="s">
        <x:v>86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1798</x:v>
      </x:c>
    </x:row>
    <x:row r="3166" spans="1:14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108</x:v>
      </x:c>
      <x:c r="F3166" s="0" t="s">
        <x:v>109</x:v>
      </x:c>
      <x:c r="G3166" s="0" t="s">
        <x:v>85</x:v>
      </x:c>
      <x:c r="H3166" s="0" t="s">
        <x:v>86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166</x:v>
      </x:c>
    </x:row>
    <x:row r="3167" spans="1:14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108</x:v>
      </x:c>
      <x:c r="F3167" s="0" t="s">
        <x:v>109</x:v>
      </x:c>
      <x:c r="G3167" s="0" t="s">
        <x:v>85</x:v>
      </x:c>
      <x:c r="H3167" s="0" t="s">
        <x:v>86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209</x:v>
      </x:c>
    </x:row>
    <x:row r="3168" spans="1:14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108</x:v>
      </x:c>
      <x:c r="F3168" s="0" t="s">
        <x:v>109</x:v>
      </x:c>
      <x:c r="G3168" s="0" t="s">
        <x:v>85</x:v>
      </x:c>
      <x:c r="H3168" s="0" t="s">
        <x:v>86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91</x:v>
      </x:c>
    </x:row>
    <x:row r="3169" spans="1:14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108</x:v>
      </x:c>
      <x:c r="F3169" s="0" t="s">
        <x:v>109</x:v>
      </x:c>
      <x:c r="G3169" s="0" t="s">
        <x:v>85</x:v>
      </x:c>
      <x:c r="H3169" s="0" t="s">
        <x:v>86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124</x:v>
      </x:c>
    </x:row>
    <x:row r="3170" spans="1:14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108</x:v>
      </x:c>
      <x:c r="F3170" s="0" t="s">
        <x:v>109</x:v>
      </x:c>
      <x:c r="G3170" s="0" t="s">
        <x:v>85</x:v>
      </x:c>
      <x:c r="H3170" s="0" t="s">
        <x:v>86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93</x:v>
      </x:c>
    </x:row>
    <x:row r="3171" spans="1:14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108</x:v>
      </x:c>
      <x:c r="F3171" s="0" t="s">
        <x:v>109</x:v>
      </x:c>
      <x:c r="G3171" s="0" t="s">
        <x:v>85</x:v>
      </x:c>
      <x:c r="H3171" s="0" t="s">
        <x:v>86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87</x:v>
      </x:c>
    </x:row>
    <x:row r="3172" spans="1:14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108</x:v>
      </x:c>
      <x:c r="F3172" s="0" t="s">
        <x:v>109</x:v>
      </x:c>
      <x:c r="G3172" s="0" t="s">
        <x:v>87</x:v>
      </x:c>
      <x:c r="H3172" s="0" t="s">
        <x:v>88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1038</x:v>
      </x:c>
    </x:row>
    <x:row r="3173" spans="1:14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108</x:v>
      </x:c>
      <x:c r="F3173" s="0" t="s">
        <x:v>109</x:v>
      </x:c>
      <x:c r="G3173" s="0" t="s">
        <x:v>87</x:v>
      </x:c>
      <x:c r="H3173" s="0" t="s">
        <x:v>88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1121</x:v>
      </x:c>
    </x:row>
    <x:row r="3174" spans="1:14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108</x:v>
      </x:c>
      <x:c r="F3174" s="0" t="s">
        <x:v>109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750</x:v>
      </x:c>
    </x:row>
    <x:row r="3175" spans="1:14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108</x:v>
      </x:c>
      <x:c r="F3175" s="0" t="s">
        <x:v>109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700</x:v>
      </x:c>
    </x:row>
    <x:row r="3176" spans="1:14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108</x:v>
      </x:c>
      <x:c r="F3176" s="0" t="s">
        <x:v>109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182</x:v>
      </x:c>
    </x:row>
    <x:row r="3177" spans="1:14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108</x:v>
      </x:c>
      <x:c r="F3177" s="0" t="s">
        <x:v>109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301</x:v>
      </x:c>
    </x:row>
    <x:row r="3178" spans="1:14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108</x:v>
      </x:c>
      <x:c r="F3178" s="0" t="s">
        <x:v>109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63</x:v>
      </x:c>
    </x:row>
    <x:row r="3179" spans="1:14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108</x:v>
      </x:c>
      <x:c r="F3179" s="0" t="s">
        <x:v>109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108</x:v>
      </x:c>
      <x:c r="F3180" s="0" t="s">
        <x:v>109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43</x:v>
      </x:c>
    </x:row>
    <x:row r="3181" spans="1:14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108</x:v>
      </x:c>
      <x:c r="F3181" s="0" t="s">
        <x:v>109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34</x:v>
      </x:c>
    </x:row>
    <x:row r="3182" spans="1:14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108</x:v>
      </x:c>
      <x:c r="F3182" s="0" t="s">
        <x:v>109</x:v>
      </x:c>
      <x:c r="G3182" s="0" t="s">
        <x:v>89</x:v>
      </x:c>
      <x:c r="H3182" s="0" t="s">
        <x:v>90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1277</x:v>
      </x:c>
    </x:row>
    <x:row r="3183" spans="1:14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108</x:v>
      </x:c>
      <x:c r="F3183" s="0" t="s">
        <x:v>109</x:v>
      </x:c>
      <x:c r="G3183" s="0" t="s">
        <x:v>89</x:v>
      </x:c>
      <x:c r="H3183" s="0" t="s">
        <x:v>90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1370</x:v>
      </x:c>
    </x:row>
    <x:row r="3184" spans="1:14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108</x:v>
      </x:c>
      <x:c r="F3184" s="0" t="s">
        <x:v>109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931</x:v>
      </x:c>
    </x:row>
    <x:row r="3185" spans="1:14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108</x:v>
      </x:c>
      <x:c r="F3185" s="0" t="s">
        <x:v>109</x:v>
      </x:c>
      <x:c r="G3185" s="0" t="s">
        <x:v>89</x:v>
      </x:c>
      <x:c r="H3185" s="0" t="s">
        <x:v>90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824</x:v>
      </x:c>
    </x:row>
    <x:row r="3186" spans="1:14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108</x:v>
      </x:c>
      <x:c r="F3186" s="0" t="s">
        <x:v>109</x:v>
      </x:c>
      <x:c r="G3186" s="0" t="s">
        <x:v>89</x:v>
      </x:c>
      <x:c r="H3186" s="0" t="s">
        <x:v>90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192</x:v>
      </x:c>
    </x:row>
    <x:row r="3187" spans="1:14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108</x:v>
      </x:c>
      <x:c r="F3187" s="0" t="s">
        <x:v>109</x:v>
      </x:c>
      <x:c r="G3187" s="0" t="s">
        <x:v>89</x:v>
      </x:c>
      <x:c r="H3187" s="0" t="s">
        <x:v>90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310</x:v>
      </x:c>
    </x:row>
    <x:row r="3188" spans="1:14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108</x:v>
      </x:c>
      <x:c r="F3188" s="0" t="s">
        <x:v>109</x:v>
      </x:c>
      <x:c r="G3188" s="0" t="s">
        <x:v>89</x:v>
      </x:c>
      <x:c r="H3188" s="0" t="s">
        <x:v>90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102</x:v>
      </x:c>
    </x:row>
    <x:row r="3189" spans="1:14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108</x:v>
      </x:c>
      <x:c r="F3189" s="0" t="s">
        <x:v>109</x:v>
      </x:c>
      <x:c r="G3189" s="0" t="s">
        <x:v>89</x:v>
      </x:c>
      <x:c r="H3189" s="0" t="s">
        <x:v>90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108</x:v>
      </x:c>
      <x:c r="F3190" s="0" t="s">
        <x:v>109</x:v>
      </x:c>
      <x:c r="G3190" s="0" t="s">
        <x:v>89</x:v>
      </x:c>
      <x:c r="H3190" s="0" t="s">
        <x:v>90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52</x:v>
      </x:c>
    </x:row>
    <x:row r="3191" spans="1:14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108</x:v>
      </x:c>
      <x:c r="F3191" s="0" t="s">
        <x:v>109</x:v>
      </x:c>
      <x:c r="G3191" s="0" t="s">
        <x:v>89</x:v>
      </x:c>
      <x:c r="H3191" s="0" t="s">
        <x:v>90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55</x:v>
      </x:c>
    </x:row>
    <x:row r="3192" spans="1:14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108</x:v>
      </x:c>
      <x:c r="F3192" s="0" t="s">
        <x:v>109</x:v>
      </x:c>
      <x:c r="G3192" s="0" t="s">
        <x:v>91</x:v>
      </x:c>
      <x:c r="H3192" s="0" t="s">
        <x:v>92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1975</x:v>
      </x:c>
    </x:row>
    <x:row r="3193" spans="1:14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108</x:v>
      </x:c>
      <x:c r="F3193" s="0" t="s">
        <x:v>109</x:v>
      </x:c>
      <x:c r="G3193" s="0" t="s">
        <x:v>91</x:v>
      </x:c>
      <x:c r="H3193" s="0" t="s">
        <x:v>92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2024</x:v>
      </x:c>
    </x:row>
    <x:row r="3194" spans="1:14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108</x:v>
      </x:c>
      <x:c r="F3194" s="0" t="s">
        <x:v>109</x:v>
      </x:c>
      <x:c r="G3194" s="0" t="s">
        <x:v>91</x:v>
      </x:c>
      <x:c r="H3194" s="0" t="s">
        <x:v>92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1534</x:v>
      </x:c>
    </x:row>
    <x:row r="3195" spans="1:14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108</x:v>
      </x:c>
      <x:c r="F3195" s="0" t="s">
        <x:v>109</x:v>
      </x:c>
      <x:c r="G3195" s="0" t="s">
        <x:v>91</x:v>
      </x:c>
      <x:c r="H3195" s="0" t="s">
        <x:v>92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1335</x:v>
      </x:c>
    </x:row>
    <x:row r="3196" spans="1:14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108</x:v>
      </x:c>
      <x:c r="F3196" s="0" t="s">
        <x:v>109</x:v>
      </x:c>
      <x:c r="G3196" s="0" t="s">
        <x:v>91</x:v>
      </x:c>
      <x:c r="H3196" s="0" t="s">
        <x:v>92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157</x:v>
      </x:c>
    </x:row>
    <x:row r="3197" spans="1:14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108</x:v>
      </x:c>
      <x:c r="F3197" s="0" t="s">
        <x:v>109</x:v>
      </x:c>
      <x:c r="G3197" s="0" t="s">
        <x:v>91</x:v>
      </x:c>
      <x:c r="H3197" s="0" t="s">
        <x:v>92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275</x:v>
      </x:c>
    </x:row>
    <x:row r="3198" spans="1:14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108</x:v>
      </x:c>
      <x:c r="F3198" s="0" t="s">
        <x:v>109</x:v>
      </x:c>
      <x:c r="G3198" s="0" t="s">
        <x:v>91</x:v>
      </x:c>
      <x:c r="H3198" s="0" t="s">
        <x:v>92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158</x:v>
      </x:c>
    </x:row>
    <x:row r="3199" spans="1:14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108</x:v>
      </x:c>
      <x:c r="F3199" s="0" t="s">
        <x:v>109</x:v>
      </x:c>
      <x:c r="G3199" s="0" t="s">
        <x:v>91</x:v>
      </x:c>
      <x:c r="H3199" s="0" t="s">
        <x:v>92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278</x:v>
      </x:c>
    </x:row>
    <x:row r="3200" spans="1:14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108</x:v>
      </x:c>
      <x:c r="F3200" s="0" t="s">
        <x:v>109</x:v>
      </x:c>
      <x:c r="G3200" s="0" t="s">
        <x:v>91</x:v>
      </x:c>
      <x:c r="H3200" s="0" t="s">
        <x:v>92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126</x:v>
      </x:c>
    </x:row>
    <x:row r="3201" spans="1:14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108</x:v>
      </x:c>
      <x:c r="F3201" s="0" t="s">
        <x:v>109</x:v>
      </x:c>
      <x:c r="G3201" s="0" t="s">
        <x:v>91</x:v>
      </x:c>
      <x:c r="H3201" s="0" t="s">
        <x:v>92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136</x:v>
      </x:c>
    </x:row>
    <x:row r="3202" spans="1:14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108</x:v>
      </x:c>
      <x:c r="F3202" s="0" t="s">
        <x:v>109</x:v>
      </x:c>
      <x:c r="G3202" s="0" t="s">
        <x:v>93</x:v>
      </x:c>
      <x:c r="H3202" s="0" t="s">
        <x:v>94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1698</x:v>
      </x:c>
    </x:row>
    <x:row r="3203" spans="1:14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108</x:v>
      </x:c>
      <x:c r="F3203" s="0" t="s">
        <x:v>109</x:v>
      </x:c>
      <x:c r="G3203" s="0" t="s">
        <x:v>93</x:v>
      </x:c>
      <x:c r="H3203" s="0" t="s">
        <x:v>94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1819</x:v>
      </x:c>
    </x:row>
    <x:row r="3204" spans="1:14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108</x:v>
      </x:c>
      <x:c r="F3204" s="0" t="s">
        <x:v>109</x:v>
      </x:c>
      <x:c r="G3204" s="0" t="s">
        <x:v>93</x:v>
      </x:c>
      <x:c r="H3204" s="0" t="s">
        <x:v>94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1313</x:v>
      </x:c>
    </x:row>
    <x:row r="3205" spans="1:14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108</x:v>
      </x:c>
      <x:c r="F3205" s="0" t="s">
        <x:v>109</x:v>
      </x:c>
      <x:c r="G3205" s="0" t="s">
        <x:v>93</x:v>
      </x:c>
      <x:c r="H3205" s="0" t="s">
        <x:v>94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1201</x:v>
      </x:c>
    </x:row>
    <x:row r="3206" spans="1:14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108</x:v>
      </x:c>
      <x:c r="F3206" s="0" t="s">
        <x:v>109</x:v>
      </x:c>
      <x:c r="G3206" s="0" t="s">
        <x:v>93</x:v>
      </x:c>
      <x:c r="H3206" s="0" t="s">
        <x:v>94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196</x:v>
      </x:c>
    </x:row>
    <x:row r="3207" spans="1:14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108</x:v>
      </x:c>
      <x:c r="F3207" s="0" t="s">
        <x:v>109</x:v>
      </x:c>
      <x:c r="G3207" s="0" t="s">
        <x:v>93</x:v>
      </x:c>
      <x:c r="H3207" s="0" t="s">
        <x:v>94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320</x:v>
      </x:c>
    </x:row>
    <x:row r="3208" spans="1:14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108</x:v>
      </x:c>
      <x:c r="F3208" s="0" t="s">
        <x:v>109</x:v>
      </x:c>
      <x:c r="G3208" s="0" t="s">
        <x:v>93</x:v>
      </x:c>
      <x:c r="H3208" s="0" t="s">
        <x:v>94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111</x:v>
      </x:c>
    </x:row>
    <x:row r="3209" spans="1:14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108</x:v>
      </x:c>
      <x:c r="F3209" s="0" t="s">
        <x:v>109</x:v>
      </x:c>
      <x:c r="G3209" s="0" t="s">
        <x:v>93</x:v>
      </x:c>
      <x:c r="H3209" s="0" t="s">
        <x:v>94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215</x:v>
      </x:c>
    </x:row>
    <x:row r="3210" spans="1:14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108</x:v>
      </x:c>
      <x:c r="F3210" s="0" t="s">
        <x:v>109</x:v>
      </x:c>
      <x:c r="G3210" s="0" t="s">
        <x:v>93</x:v>
      </x:c>
      <x:c r="H3210" s="0" t="s">
        <x:v>94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78</x:v>
      </x:c>
    </x:row>
    <x:row r="3211" spans="1:14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108</x:v>
      </x:c>
      <x:c r="F3211" s="0" t="s">
        <x:v>109</x:v>
      </x:c>
      <x:c r="G3211" s="0" t="s">
        <x:v>93</x:v>
      </x:c>
      <x:c r="H3211" s="0" t="s">
        <x:v>94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83</x:v>
      </x:c>
    </x:row>
    <x:row r="3212" spans="1:14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108</x:v>
      </x:c>
      <x:c r="F3212" s="0" t="s">
        <x:v>109</x:v>
      </x:c>
      <x:c r="G3212" s="0" t="s">
        <x:v>52</x:v>
      </x:c>
      <x:c r="H3212" s="0" t="s">
        <x:v>95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15121</x:v>
      </x:c>
    </x:row>
    <x:row r="3213" spans="1:14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108</x:v>
      </x:c>
      <x:c r="F3213" s="0" t="s">
        <x:v>109</x:v>
      </x:c>
      <x:c r="G3213" s="0" t="s">
        <x:v>52</x:v>
      </x:c>
      <x:c r="H3213" s="0" t="s">
        <x:v>95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15941</x:v>
      </x:c>
    </x:row>
    <x:row r="3214" spans="1:14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108</x:v>
      </x:c>
      <x:c r="F3214" s="0" t="s">
        <x:v>109</x:v>
      </x:c>
      <x:c r="G3214" s="0" t="s">
        <x:v>52</x:v>
      </x:c>
      <x:c r="H3214" s="0" t="s">
        <x:v>95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11604</x:v>
      </x:c>
    </x:row>
    <x:row r="3215" spans="1:14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108</x:v>
      </x:c>
      <x:c r="F3215" s="0" t="s">
        <x:v>109</x:v>
      </x:c>
      <x:c r="G3215" s="0" t="s">
        <x:v>52</x:v>
      </x:c>
      <x:c r="H3215" s="0" t="s">
        <x:v>95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10735</x:v>
      </x:c>
    </x:row>
    <x:row r="3216" spans="1:14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108</x:v>
      </x:c>
      <x:c r="F3216" s="0" t="s">
        <x:v>109</x:v>
      </x:c>
      <x:c r="G3216" s="0" t="s">
        <x:v>52</x:v>
      </x:c>
      <x:c r="H3216" s="0" t="s">
        <x:v>95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1735</x:v>
      </x:c>
    </x:row>
    <x:row r="3217" spans="1:14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108</x:v>
      </x:c>
      <x:c r="F3217" s="0" t="s">
        <x:v>109</x:v>
      </x:c>
      <x:c r="G3217" s="0" t="s">
        <x:v>52</x:v>
      </x:c>
      <x:c r="H3217" s="0" t="s">
        <x:v>95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2662</x:v>
      </x:c>
    </x:row>
    <x:row r="3218" spans="1:14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108</x:v>
      </x:c>
      <x:c r="F3218" s="0" t="s">
        <x:v>109</x:v>
      </x:c>
      <x:c r="G3218" s="0" t="s">
        <x:v>52</x:v>
      </x:c>
      <x:c r="H3218" s="0" t="s">
        <x:v>95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1062</x:v>
      </x:c>
    </x:row>
    <x:row r="3219" spans="1:14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108</x:v>
      </x:c>
      <x:c r="F3219" s="0" t="s">
        <x:v>109</x:v>
      </x:c>
      <x:c r="G3219" s="0" t="s">
        <x:v>52</x:v>
      </x:c>
      <x:c r="H3219" s="0" t="s">
        <x:v>95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1705</x:v>
      </x:c>
    </x:row>
    <x:row r="3220" spans="1:14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108</x:v>
      </x:c>
      <x:c r="F3220" s="0" t="s">
        <x:v>109</x:v>
      </x:c>
      <x:c r="G3220" s="0" t="s">
        <x:v>52</x:v>
      </x:c>
      <x:c r="H3220" s="0" t="s">
        <x:v>95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720</x:v>
      </x:c>
    </x:row>
    <x:row r="3221" spans="1:14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108</x:v>
      </x:c>
      <x:c r="F3221" s="0" t="s">
        <x:v>109</x:v>
      </x:c>
      <x:c r="G3221" s="0" t="s">
        <x:v>52</x:v>
      </x:c>
      <x:c r="H3221" s="0" t="s">
        <x:v>95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839</x:v>
      </x:c>
    </x:row>
    <x:row r="3222" spans="1:14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52</x:v>
      </x:c>
      <x:c r="F3222" s="0" t="s">
        <x:v>110</x:v>
      </x:c>
      <x:c r="G3222" s="0" t="s">
        <x:v>56</x:v>
      </x:c>
      <x:c r="H3222" s="0" t="s">
        <x:v>57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52</x:v>
      </x:c>
      <x:c r="F3223" s="0" t="s">
        <x:v>110</x:v>
      </x:c>
      <x:c r="G3223" s="0" t="s">
        <x:v>56</x:v>
      </x:c>
      <x:c r="H3223" s="0" t="s">
        <x:v>57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52</x:v>
      </x:c>
      <x:c r="F3224" s="0" t="s">
        <x:v>110</x:v>
      </x:c>
      <x:c r="G3224" s="0" t="s">
        <x:v>56</x:v>
      </x:c>
      <x:c r="H3224" s="0" t="s">
        <x:v>57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52</x:v>
      </x:c>
      <x:c r="F3225" s="0" t="s">
        <x:v>110</x:v>
      </x:c>
      <x:c r="G3225" s="0" t="s">
        <x:v>56</x:v>
      </x:c>
      <x:c r="H3225" s="0" t="s">
        <x:v>57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52</x:v>
      </x:c>
      <x:c r="F3226" s="0" t="s">
        <x:v>110</x:v>
      </x:c>
      <x:c r="G3226" s="0" t="s">
        <x:v>56</x:v>
      </x:c>
      <x:c r="H3226" s="0" t="s">
        <x:v>57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52</x:v>
      </x:c>
      <x:c r="F3227" s="0" t="s">
        <x:v>110</x:v>
      </x:c>
      <x:c r="G3227" s="0" t="s">
        <x:v>56</x:v>
      </x:c>
      <x:c r="H3227" s="0" t="s">
        <x:v>57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52</x:v>
      </x:c>
      <x:c r="F3228" s="0" t="s">
        <x:v>110</x:v>
      </x:c>
      <x:c r="G3228" s="0" t="s">
        <x:v>56</x:v>
      </x:c>
      <x:c r="H3228" s="0" t="s">
        <x:v>57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52</x:v>
      </x:c>
      <x:c r="F3229" s="0" t="s">
        <x:v>110</x:v>
      </x:c>
      <x:c r="G3229" s="0" t="s">
        <x:v>56</x:v>
      </x:c>
      <x:c r="H3229" s="0" t="s">
        <x:v>57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52</x:v>
      </x:c>
      <x:c r="F3230" s="0" t="s">
        <x:v>110</x:v>
      </x:c>
      <x:c r="G3230" s="0" t="s">
        <x:v>56</x:v>
      </x:c>
      <x:c r="H3230" s="0" t="s">
        <x:v>57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52</x:v>
      </x:c>
      <x:c r="F3231" s="0" t="s">
        <x:v>110</x:v>
      </x:c>
      <x:c r="G3231" s="0" t="s">
        <x:v>56</x:v>
      </x:c>
      <x:c r="H3231" s="0" t="s">
        <x:v>57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52</x:v>
      </x:c>
      <x:c r="F3232" s="0" t="s">
        <x:v>110</x:v>
      </x:c>
      <x:c r="G3232" s="0" t="s">
        <x:v>71</x:v>
      </x:c>
      <x:c r="H3232" s="0" t="s">
        <x:v>72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104090</x:v>
      </x:c>
    </x:row>
    <x:row r="3233" spans="1:14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52</x:v>
      </x:c>
      <x:c r="F3233" s="0" t="s">
        <x:v>110</x:v>
      </x:c>
      <x:c r="G3233" s="0" t="s">
        <x:v>71</x:v>
      </x:c>
      <x:c r="H3233" s="0" t="s">
        <x:v>72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119928</x:v>
      </x:c>
    </x:row>
    <x:row r="3234" spans="1:14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52</x:v>
      </x:c>
      <x:c r="F3234" s="0" t="s">
        <x:v>110</x:v>
      </x:c>
      <x:c r="G3234" s="0" t="s">
        <x:v>71</x:v>
      </x:c>
      <x:c r="H3234" s="0" t="s">
        <x:v>72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60219</x:v>
      </x:c>
    </x:row>
    <x:row r="3235" spans="1:14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52</x:v>
      </x:c>
      <x:c r="F3235" s="0" t="s">
        <x:v>110</x:v>
      </x:c>
      <x:c r="G3235" s="0" t="s">
        <x:v>71</x:v>
      </x:c>
      <x:c r="H3235" s="0" t="s">
        <x:v>72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68515</x:v>
      </x:c>
    </x:row>
    <x:row r="3236" spans="1:14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52</x:v>
      </x:c>
      <x:c r="F3236" s="0" t="s">
        <x:v>110</x:v>
      </x:c>
      <x:c r="G3236" s="0" t="s">
        <x:v>71</x:v>
      </x:c>
      <x:c r="H3236" s="0" t="s">
        <x:v>72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21352</x:v>
      </x:c>
    </x:row>
    <x:row r="3237" spans="1:14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52</x:v>
      </x:c>
      <x:c r="F3237" s="0" t="s">
        <x:v>110</x:v>
      </x:c>
      <x:c r="G3237" s="0" t="s">
        <x:v>71</x:v>
      </x:c>
      <x:c r="H3237" s="0" t="s">
        <x:v>72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24766</x:v>
      </x:c>
    </x:row>
    <x:row r="3238" spans="1:14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52</x:v>
      </x:c>
      <x:c r="F3238" s="0" t="s">
        <x:v>110</x:v>
      </x:c>
      <x:c r="G3238" s="0" t="s">
        <x:v>71</x:v>
      </x:c>
      <x:c r="H3238" s="0" t="s">
        <x:v>72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14967</x:v>
      </x:c>
    </x:row>
    <x:row r="3239" spans="1:14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52</x:v>
      </x:c>
      <x:c r="F3239" s="0" t="s">
        <x:v>110</x:v>
      </x:c>
      <x:c r="G3239" s="0" t="s">
        <x:v>71</x:v>
      </x:c>
      <x:c r="H3239" s="0" t="s">
        <x:v>72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17788</x:v>
      </x:c>
    </x:row>
    <x:row r="3240" spans="1:14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52</x:v>
      </x:c>
      <x:c r="F3240" s="0" t="s">
        <x:v>110</x:v>
      </x:c>
      <x:c r="G3240" s="0" t="s">
        <x:v>71</x:v>
      </x:c>
      <x:c r="H3240" s="0" t="s">
        <x:v>72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7552</x:v>
      </x:c>
    </x:row>
    <x:row r="3241" spans="1:14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52</x:v>
      </x:c>
      <x:c r="F3241" s="0" t="s">
        <x:v>110</x:v>
      </x:c>
      <x:c r="G3241" s="0" t="s">
        <x:v>71</x:v>
      </x:c>
      <x:c r="H3241" s="0" t="s">
        <x:v>72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8859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110</x:v>
      </x:c>
      <x:c r="G3242" s="0" t="s">
        <x:v>73</x:v>
      </x:c>
      <x:c r="H3242" s="0" t="s">
        <x:v>74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7431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110</x:v>
      </x:c>
      <x:c r="G3243" s="0" t="s">
        <x:v>73</x:v>
      </x:c>
      <x:c r="H3243" s="0" t="s">
        <x:v>74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8143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110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4814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110</x:v>
      </x:c>
      <x:c r="G3245" s="0" t="s">
        <x:v>73</x:v>
      </x:c>
      <x:c r="H3245" s="0" t="s">
        <x:v>74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5144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110</x:v>
      </x:c>
      <x:c r="G3246" s="0" t="s">
        <x:v>73</x:v>
      </x:c>
      <x:c r="H3246" s="0" t="s">
        <x:v>74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1278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110</x:v>
      </x:c>
      <x:c r="G3247" s="0" t="s">
        <x:v>73</x:v>
      </x:c>
      <x:c r="H3247" s="0" t="s">
        <x:v>74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1441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110</x:v>
      </x:c>
      <x:c r="G3248" s="0" t="s">
        <x:v>73</x:v>
      </x:c>
      <x:c r="H3248" s="0" t="s">
        <x:v>74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792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110</x:v>
      </x:c>
      <x:c r="G3249" s="0" t="s">
        <x:v>73</x:v>
      </x:c>
      <x:c r="H3249" s="0" t="s">
        <x:v>74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977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110</x:v>
      </x:c>
      <x:c r="G3250" s="0" t="s">
        <x:v>73</x:v>
      </x:c>
      <x:c r="H3250" s="0" t="s">
        <x:v>74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547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110</x:v>
      </x:c>
      <x:c r="G3251" s="0" t="s">
        <x:v>73</x:v>
      </x:c>
      <x:c r="H3251" s="0" t="s">
        <x:v>74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581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110</x:v>
      </x:c>
      <x:c r="G3252" s="0" t="s">
        <x:v>75</x:v>
      </x:c>
      <x:c r="H3252" s="0" t="s">
        <x:v>76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12912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110</x:v>
      </x:c>
      <x:c r="G3253" s="0" t="s">
        <x:v>75</x:v>
      </x:c>
      <x:c r="H3253" s="0" t="s">
        <x:v>76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14801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110</x:v>
      </x:c>
      <x:c r="G3254" s="0" t="s">
        <x:v>75</x:v>
      </x:c>
      <x:c r="H3254" s="0" t="s">
        <x:v>76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10636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110</x:v>
      </x:c>
      <x:c r="G3255" s="0" t="s">
        <x:v>75</x:v>
      </x:c>
      <x:c r="H3255" s="0" t="s">
        <x:v>76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12334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110</x:v>
      </x:c>
      <x:c r="G3256" s="0" t="s">
        <x:v>75</x:v>
      </x:c>
      <x:c r="H3256" s="0" t="s">
        <x:v>76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1043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110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1218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110</x:v>
      </x:c>
      <x:c r="G3258" s="0" t="s">
        <x:v>75</x:v>
      </x:c>
      <x:c r="H3258" s="0" t="s">
        <x:v>76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724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110</x:v>
      </x:c>
      <x:c r="G3259" s="0" t="s">
        <x:v>75</x:v>
      </x:c>
      <x:c r="H3259" s="0" t="s">
        <x:v>76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784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110</x:v>
      </x:c>
      <x:c r="G3260" s="0" t="s">
        <x:v>75</x:v>
      </x:c>
      <x:c r="H3260" s="0" t="s">
        <x:v>76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509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110</x:v>
      </x:c>
      <x:c r="G3261" s="0" t="s">
        <x:v>75</x:v>
      </x:c>
      <x:c r="H3261" s="0" t="s">
        <x:v>76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465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110</x:v>
      </x:c>
      <x:c r="G3262" s="0" t="s">
        <x:v>77</x:v>
      </x:c>
      <x:c r="H3262" s="0" t="s">
        <x:v>78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15227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110</x:v>
      </x:c>
      <x:c r="G3263" s="0" t="s">
        <x:v>77</x:v>
      </x:c>
      <x:c r="H3263" s="0" t="s">
        <x:v>78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17612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110</x:v>
      </x:c>
      <x:c r="G3264" s="0" t="s">
        <x:v>77</x:v>
      </x:c>
      <x:c r="H3264" s="0" t="s">
        <x:v>78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10798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110</x:v>
      </x:c>
      <x:c r="G3265" s="0" t="s">
        <x:v>77</x:v>
      </x:c>
      <x:c r="H3265" s="0" t="s">
        <x:v>78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11617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110</x:v>
      </x:c>
      <x:c r="G3266" s="0" t="s">
        <x:v>77</x:v>
      </x:c>
      <x:c r="H3266" s="0" t="s">
        <x:v>78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2330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110</x:v>
      </x:c>
      <x:c r="G3267" s="0" t="s">
        <x:v>77</x:v>
      </x:c>
      <x:c r="H3267" s="0" t="s">
        <x:v>78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110</x:v>
      </x:c>
      <x:c r="G3268" s="0" t="s">
        <x:v>77</x:v>
      </x:c>
      <x:c r="H3268" s="0" t="s">
        <x:v>78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1222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110</x:v>
      </x:c>
      <x:c r="G3269" s="0" t="s">
        <x:v>77</x:v>
      </x:c>
      <x:c r="H3269" s="0" t="s">
        <x:v>78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1675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110</x:v>
      </x:c>
      <x:c r="G3270" s="0" t="s">
        <x:v>77</x:v>
      </x:c>
      <x:c r="H3270" s="0" t="s">
        <x:v>78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877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110</x:v>
      </x:c>
      <x:c r="G3271" s="0" t="s">
        <x:v>77</x:v>
      </x:c>
      <x:c r="H3271" s="0" t="s">
        <x:v>78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970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110</x:v>
      </x:c>
      <x:c r="G3272" s="0" t="s">
        <x:v>79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14422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110</x:v>
      </x:c>
      <x:c r="G3273" s="0" t="s">
        <x:v>79</x:v>
      </x:c>
      <x:c r="H3273" s="0" t="s">
        <x:v>80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19092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110</x:v>
      </x:c>
      <x:c r="G3274" s="0" t="s">
        <x:v>79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3376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110</x:v>
      </x:c>
      <x:c r="G3275" s="0" t="s">
        <x:v>79</x:v>
      </x:c>
      <x:c r="H3275" s="0" t="s">
        <x:v>80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3795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110</x:v>
      </x:c>
      <x:c r="G3276" s="0" t="s">
        <x:v>79</x:v>
      </x:c>
      <x:c r="H3276" s="0" t="s">
        <x:v>80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5983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110</x:v>
      </x:c>
      <x:c r="G3277" s="0" t="s">
        <x:v>79</x:v>
      </x:c>
      <x:c r="H3277" s="0" t="s">
        <x:v>80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8043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110</x:v>
      </x:c>
      <x:c r="G3278" s="0" t="s">
        <x:v>79</x:v>
      </x:c>
      <x:c r="H3278" s="0" t="s">
        <x:v>80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3796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110</x:v>
      </x:c>
      <x:c r="G3279" s="0" t="s">
        <x:v>79</x:v>
      </x:c>
      <x:c r="H3279" s="0" t="s">
        <x:v>80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5509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110</x:v>
      </x:c>
      <x:c r="G3280" s="0" t="s">
        <x:v>79</x:v>
      </x:c>
      <x:c r="H3280" s="0" t="s">
        <x:v>80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1267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110</x:v>
      </x:c>
      <x:c r="G3281" s="0" t="s">
        <x:v>79</x:v>
      </x:c>
      <x:c r="H3281" s="0" t="s">
        <x:v>80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1745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110</x:v>
      </x:c>
      <x:c r="G3282" s="0" t="s">
        <x:v>81</x:v>
      </x:c>
      <x:c r="H3282" s="0" t="s">
        <x:v>82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32444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110</x:v>
      </x:c>
      <x:c r="G3283" s="0" t="s">
        <x:v>81</x:v>
      </x:c>
      <x:c r="H3283" s="0" t="s">
        <x:v>82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39518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110</x:v>
      </x:c>
      <x:c r="G3284" s="0" t="s">
        <x:v>81</x:v>
      </x:c>
      <x:c r="H3284" s="0" t="s">
        <x:v>82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8880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110</x:v>
      </x:c>
      <x:c r="G3285" s="0" t="s">
        <x:v>81</x:v>
      </x:c>
      <x:c r="H3285" s="0" t="s">
        <x:v>82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10422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110</x:v>
      </x:c>
      <x:c r="G3286" s="0" t="s">
        <x:v>81</x:v>
      </x:c>
      <x:c r="H3286" s="0" t="s">
        <x:v>82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11987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110</x:v>
      </x:c>
      <x:c r="G3287" s="0" t="s">
        <x:v>81</x:v>
      </x:c>
      <x:c r="H3287" s="0" t="s">
        <x:v>82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14959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110</x:v>
      </x:c>
      <x:c r="G3288" s="0" t="s">
        <x:v>81</x:v>
      </x:c>
      <x:c r="H3288" s="0" t="s">
        <x:v>82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8906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110</x:v>
      </x:c>
      <x:c r="G3289" s="0" t="s">
        <x:v>81</x:v>
      </x:c>
      <x:c r="H3289" s="0" t="s">
        <x:v>82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10765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110</x:v>
      </x:c>
      <x:c r="G3290" s="0" t="s">
        <x:v>81</x:v>
      </x:c>
      <x:c r="H3290" s="0" t="s">
        <x:v>82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2671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110</x:v>
      </x:c>
      <x:c r="G3291" s="0" t="s">
        <x:v>81</x:v>
      </x:c>
      <x:c r="H3291" s="0" t="s">
        <x:v>82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3372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110</x:v>
      </x:c>
      <x:c r="G3292" s="0" t="s">
        <x:v>83</x:v>
      </x:c>
      <x:c r="H3292" s="0" t="s">
        <x:v>84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14189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110</x:v>
      </x:c>
      <x:c r="G3293" s="0" t="s">
        <x:v>83</x:v>
      </x:c>
      <x:c r="H3293" s="0" t="s">
        <x:v>84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23224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110</x:v>
      </x:c>
      <x:c r="G3294" s="0" t="s">
        <x:v>83</x:v>
      </x:c>
      <x:c r="H3294" s="0" t="s">
        <x:v>84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7020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110</x:v>
      </x:c>
      <x:c r="G3295" s="0" t="s">
        <x:v>83</x:v>
      </x:c>
      <x:c r="H3295" s="0" t="s">
        <x:v>84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10318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110</x:v>
      </x:c>
      <x:c r="G3296" s="0" t="s">
        <x:v>83</x:v>
      </x:c>
      <x:c r="H3296" s="0" t="s">
        <x:v>84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3655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110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6545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110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1974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110</x:v>
      </x:c>
      <x:c r="G3299" s="0" t="s">
        <x:v>83</x:v>
      </x:c>
      <x:c r="H3299" s="0" t="s">
        <x:v>84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3939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110</x:v>
      </x:c>
      <x:c r="G3300" s="0" t="s">
        <x:v>83</x:v>
      </x:c>
      <x:c r="H3300" s="0" t="s">
        <x:v>84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1540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110</x:v>
      </x:c>
      <x:c r="G3301" s="0" t="s">
        <x:v>83</x:v>
      </x:c>
      <x:c r="H3301" s="0" t="s">
        <x:v>84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2422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110</x:v>
      </x:c>
      <x:c r="G3302" s="0" t="s">
        <x:v>85</x:v>
      </x:c>
      <x:c r="H3302" s="0" t="s">
        <x:v>86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38475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110</x:v>
      </x:c>
      <x:c r="G3303" s="0" t="s">
        <x:v>85</x:v>
      </x:c>
      <x:c r="H3303" s="0" t="s">
        <x:v>86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43200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110</x:v>
      </x:c>
      <x:c r="G3304" s="0" t="s">
        <x:v>85</x:v>
      </x:c>
      <x:c r="H3304" s="0" t="s">
        <x:v>86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26340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110</x:v>
      </x:c>
      <x:c r="G3305" s="0" t="s">
        <x:v>85</x:v>
      </x:c>
      <x:c r="H3305" s="0" t="s">
        <x:v>86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30094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110</x:v>
      </x:c>
      <x:c r="G3306" s="0" t="s">
        <x:v>85</x:v>
      </x:c>
      <x:c r="H3306" s="0" t="s">
        <x:v>86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6193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110</x:v>
      </x:c>
      <x:c r="G3307" s="0" t="s">
        <x:v>85</x:v>
      </x:c>
      <x:c r="H3307" s="0" t="s">
        <x:v>86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6401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110</x:v>
      </x:c>
      <x:c r="G3308" s="0" t="s">
        <x:v>85</x:v>
      </x:c>
      <x:c r="H3308" s="0" t="s">
        <x:v>86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3591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110</x:v>
      </x:c>
      <x:c r="G3309" s="0" t="s">
        <x:v>85</x:v>
      </x:c>
      <x:c r="H3309" s="0" t="s">
        <x:v>86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4129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110</x:v>
      </x:c>
      <x:c r="G3310" s="0" t="s">
        <x:v>85</x:v>
      </x:c>
      <x:c r="H3310" s="0" t="s">
        <x:v>86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2351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110</x:v>
      </x:c>
      <x:c r="G3311" s="0" t="s">
        <x:v>85</x:v>
      </x:c>
      <x:c r="H3311" s="0" t="s">
        <x:v>86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2576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110</x:v>
      </x:c>
      <x:c r="G3312" s="0" t="s">
        <x:v>87</x:v>
      </x:c>
      <x:c r="H3312" s="0" t="s">
        <x:v>88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8983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110</x:v>
      </x:c>
      <x:c r="G3313" s="0" t="s">
        <x:v>87</x:v>
      </x:c>
      <x:c r="H3313" s="0" t="s">
        <x:v>88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12465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52</x:v>
      </x:c>
      <x:c r="F3314" s="0" t="s">
        <x:v>110</x:v>
      </x:c>
      <x:c r="G3314" s="0" t="s">
        <x:v>87</x:v>
      </x:c>
      <x:c r="H3314" s="0" t="s">
        <x:v>88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3382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52</x:v>
      </x:c>
      <x:c r="F3315" s="0" t="s">
        <x:v>110</x:v>
      </x:c>
      <x:c r="G3315" s="0" t="s">
        <x:v>87</x:v>
      </x:c>
      <x:c r="H3315" s="0" t="s">
        <x:v>88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3559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52</x:v>
      </x:c>
      <x:c r="F3316" s="0" t="s">
        <x:v>110</x:v>
      </x:c>
      <x:c r="G3316" s="0" t="s">
        <x:v>87</x:v>
      </x:c>
      <x:c r="H3316" s="0" t="s">
        <x:v>88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3863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52</x:v>
      </x:c>
      <x:c r="F3317" s="0" t="s">
        <x:v>110</x:v>
      </x:c>
      <x:c r="G3317" s="0" t="s">
        <x:v>87</x:v>
      </x:c>
      <x:c r="H3317" s="0" t="s">
        <x:v>88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6403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52</x:v>
      </x:c>
      <x:c r="F3318" s="0" t="s">
        <x:v>110</x:v>
      </x:c>
      <x:c r="G3318" s="0" t="s">
        <x:v>87</x:v>
      </x:c>
      <x:c r="H3318" s="0" t="s">
        <x:v>88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1269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52</x:v>
      </x:c>
      <x:c r="F3319" s="0" t="s">
        <x:v>110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1995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52</x:v>
      </x:c>
      <x:c r="F3320" s="0" t="s">
        <x:v>110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469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52</x:v>
      </x:c>
      <x:c r="F3321" s="0" t="s">
        <x:v>110</x:v>
      </x:c>
      <x:c r="G3321" s="0" t="s">
        <x:v>87</x:v>
      </x:c>
      <x:c r="H3321" s="0" t="s">
        <x:v>88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508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52</x:v>
      </x:c>
      <x:c r="F3322" s="0" t="s">
        <x:v>110</x:v>
      </x:c>
      <x:c r="G3322" s="0" t="s">
        <x:v>89</x:v>
      </x:c>
      <x:c r="H3322" s="0" t="s">
        <x:v>90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11615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52</x:v>
      </x:c>
      <x:c r="F3323" s="0" t="s">
        <x:v>110</x:v>
      </x:c>
      <x:c r="G3323" s="0" t="s">
        <x:v>89</x:v>
      </x:c>
      <x:c r="H3323" s="0" t="s">
        <x:v>90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15858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52</x:v>
      </x:c>
      <x:c r="F3324" s="0" t="s">
        <x:v>110</x:v>
      </x:c>
      <x:c r="G3324" s="0" t="s">
        <x:v>89</x:v>
      </x:c>
      <x:c r="H3324" s="0" t="s">
        <x:v>90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3727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52</x:v>
      </x:c>
      <x:c r="F3325" s="0" t="s">
        <x:v>110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3769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52</x:v>
      </x:c>
      <x:c r="F3326" s="0" t="s">
        <x:v>110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4891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52</x:v>
      </x:c>
      <x:c r="F3327" s="0" t="s">
        <x:v>110</x:v>
      </x:c>
      <x:c r="G3327" s="0" t="s">
        <x:v>89</x:v>
      </x:c>
      <x:c r="H3327" s="0" t="s">
        <x:v>90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7578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52</x:v>
      </x:c>
      <x:c r="F3328" s="0" t="s">
        <x:v>110</x:v>
      </x:c>
      <x:c r="G3328" s="0" t="s">
        <x:v>89</x:v>
      </x:c>
      <x:c r="H3328" s="0" t="s">
        <x:v>90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2272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52</x:v>
      </x:c>
      <x:c r="F3329" s="0" t="s">
        <x:v>110</x:v>
      </x:c>
      <x:c r="G3329" s="0" t="s">
        <x:v>89</x:v>
      </x:c>
      <x:c r="H3329" s="0" t="s">
        <x:v>90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3607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52</x:v>
      </x:c>
      <x:c r="F3330" s="0" t="s">
        <x:v>110</x:v>
      </x:c>
      <x:c r="G3330" s="0" t="s">
        <x:v>89</x:v>
      </x:c>
      <x:c r="H3330" s="0" t="s">
        <x:v>90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725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52</x:v>
      </x:c>
      <x:c r="F3331" s="0" t="s">
        <x:v>110</x:v>
      </x:c>
      <x:c r="G3331" s="0" t="s">
        <x:v>89</x:v>
      </x:c>
      <x:c r="H3331" s="0" t="s">
        <x:v>90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904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52</x:v>
      </x:c>
      <x:c r="F3332" s="0" t="s">
        <x:v>110</x:v>
      </x:c>
      <x:c r="G3332" s="0" t="s">
        <x:v>91</x:v>
      </x:c>
      <x:c r="H3332" s="0" t="s">
        <x:v>92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20192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52</x:v>
      </x:c>
      <x:c r="F3333" s="0" t="s">
        <x:v>110</x:v>
      </x:c>
      <x:c r="G3333" s="0" t="s">
        <x:v>91</x:v>
      </x:c>
      <x:c r="H3333" s="0" t="s">
        <x:v>92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24502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52</x:v>
      </x:c>
      <x:c r="F3334" s="0" t="s">
        <x:v>110</x:v>
      </x:c>
      <x:c r="G3334" s="0" t="s">
        <x:v>91</x:v>
      </x:c>
      <x:c r="H3334" s="0" t="s">
        <x:v>92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9600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52</x:v>
      </x:c>
      <x:c r="F3335" s="0" t="s">
        <x:v>110</x:v>
      </x:c>
      <x:c r="G3335" s="0" t="s">
        <x:v>91</x:v>
      </x:c>
      <x:c r="H3335" s="0" t="s">
        <x:v>92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10127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52</x:v>
      </x:c>
      <x:c r="F3336" s="0" t="s">
        <x:v>110</x:v>
      </x:c>
      <x:c r="G3336" s="0" t="s">
        <x:v>91</x:v>
      </x:c>
      <x:c r="H3336" s="0" t="s">
        <x:v>92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5082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52</x:v>
      </x:c>
      <x:c r="F3337" s="0" t="s">
        <x:v>110</x:v>
      </x:c>
      <x:c r="G3337" s="0" t="s">
        <x:v>91</x:v>
      </x:c>
      <x:c r="H3337" s="0" t="s">
        <x:v>92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6993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52</x:v>
      </x:c>
      <x:c r="F3338" s="0" t="s">
        <x:v>110</x:v>
      </x:c>
      <x:c r="G3338" s="0" t="s">
        <x:v>91</x:v>
      </x:c>
      <x:c r="H3338" s="0" t="s">
        <x:v>92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3615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52</x:v>
      </x:c>
      <x:c r="F3339" s="0" t="s">
        <x:v>110</x:v>
      </x:c>
      <x:c r="G3339" s="0" t="s">
        <x:v>91</x:v>
      </x:c>
      <x:c r="H3339" s="0" t="s">
        <x:v>92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5096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52</x:v>
      </x:c>
      <x:c r="F3340" s="0" t="s">
        <x:v>110</x:v>
      </x:c>
      <x:c r="G3340" s="0" t="s">
        <x:v>91</x:v>
      </x:c>
      <x:c r="H3340" s="0" t="s">
        <x:v>92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1895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52</x:v>
      </x:c>
      <x:c r="F3341" s="0" t="s">
        <x:v>110</x:v>
      </x:c>
      <x:c r="G3341" s="0" t="s">
        <x:v>91</x:v>
      </x:c>
      <x:c r="H3341" s="0" t="s">
        <x:v>92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2286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52</x:v>
      </x:c>
      <x:c r="F3342" s="0" t="s">
        <x:v>110</x:v>
      </x:c>
      <x:c r="G3342" s="0" t="s">
        <x:v>93</x:v>
      </x:c>
      <x:c r="H3342" s="0" t="s">
        <x:v>94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20748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52</x:v>
      </x:c>
      <x:c r="F3343" s="0" t="s">
        <x:v>110</x:v>
      </x:c>
      <x:c r="G3343" s="0" t="s">
        <x:v>93</x:v>
      </x:c>
      <x:c r="H3343" s="0" t="s">
        <x:v>94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25827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52</x:v>
      </x:c>
      <x:c r="F3344" s="0" t="s">
        <x:v>110</x:v>
      </x:c>
      <x:c r="G3344" s="0" t="s">
        <x:v>93</x:v>
      </x:c>
      <x:c r="H3344" s="0" t="s">
        <x:v>94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10311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52</x:v>
      </x:c>
      <x:c r="F3345" s="0" t="s">
        <x:v>110</x:v>
      </x:c>
      <x:c r="G3345" s="0" t="s">
        <x:v>93</x:v>
      </x:c>
      <x:c r="H3345" s="0" t="s">
        <x:v>94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11076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52</x:v>
      </x:c>
      <x:c r="F3346" s="0" t="s">
        <x:v>110</x:v>
      </x:c>
      <x:c r="G3346" s="0" t="s">
        <x:v>93</x:v>
      </x:c>
      <x:c r="H3346" s="0" t="s">
        <x:v>94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5851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52</x:v>
      </x:c>
      <x:c r="F3347" s="0" t="s">
        <x:v>110</x:v>
      </x:c>
      <x:c r="G3347" s="0" t="s">
        <x:v>93</x:v>
      </x:c>
      <x:c r="H3347" s="0" t="s">
        <x:v>94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8312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52</x:v>
      </x:c>
      <x:c r="F3348" s="0" t="s">
        <x:v>110</x:v>
      </x:c>
      <x:c r="G3348" s="0" t="s">
        <x:v>93</x:v>
      </x:c>
      <x:c r="H3348" s="0" t="s">
        <x:v>94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3173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52</x:v>
      </x:c>
      <x:c r="F3349" s="0" t="s">
        <x:v>110</x:v>
      </x:c>
      <x:c r="G3349" s="0" t="s">
        <x:v>93</x:v>
      </x:c>
      <x:c r="H3349" s="0" t="s">
        <x:v>94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4726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52</x:v>
      </x:c>
      <x:c r="F3350" s="0" t="s">
        <x:v>110</x:v>
      </x:c>
      <x:c r="G3350" s="0" t="s">
        <x:v>93</x:v>
      </x:c>
      <x:c r="H3350" s="0" t="s">
        <x:v>94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1413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52</x:v>
      </x:c>
      <x:c r="F3351" s="0" t="s">
        <x:v>110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1713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52</x:v>
      </x:c>
      <x:c r="F3352" s="0" t="s">
        <x:v>110</x:v>
      </x:c>
      <x:c r="G3352" s="0" t="s">
        <x:v>52</x:v>
      </x:c>
      <x:c r="H3352" s="0" t="s">
        <x:v>95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196638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52</x:v>
      </x:c>
      <x:c r="F3353" s="0" t="s">
        <x:v>110</x:v>
      </x:c>
      <x:c r="G3353" s="0" t="s">
        <x:v>52</x:v>
      </x:c>
      <x:c r="H3353" s="0" t="s">
        <x:v>95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244242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52</x:v>
      </x:c>
      <x:c r="F3354" s="0" t="s">
        <x:v>110</x:v>
      </x:c>
      <x:c r="G3354" s="0" t="s">
        <x:v>52</x:v>
      </x:c>
      <x:c r="H3354" s="0" t="s">
        <x:v>95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98884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52</x:v>
      </x:c>
      <x:c r="F3355" s="0" t="s">
        <x:v>110</x:v>
      </x:c>
      <x:c r="G3355" s="0" t="s">
        <x:v>52</x:v>
      </x:c>
      <x:c r="H3355" s="0" t="s">
        <x:v>95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112255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52</x:v>
      </x:c>
      <x:c r="F3356" s="0" t="s">
        <x:v>110</x:v>
      </x:c>
      <x:c r="G3356" s="0" t="s">
        <x:v>52</x:v>
      </x:c>
      <x:c r="H3356" s="0" t="s">
        <x:v>95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52156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52</x:v>
      </x:c>
      <x:c r="F3357" s="0" t="s">
        <x:v>110</x:v>
      </x:c>
      <x:c r="G3357" s="0" t="s">
        <x:v>52</x:v>
      </x:c>
      <x:c r="H3357" s="0" t="s">
        <x:v>95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71243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52</x:v>
      </x:c>
      <x:c r="F3358" s="0" t="s">
        <x:v>110</x:v>
      </x:c>
      <x:c r="G3358" s="0" t="s">
        <x:v>52</x:v>
      </x:c>
      <x:c r="H3358" s="0" t="s">
        <x:v>95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31334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52</x:v>
      </x:c>
      <x:c r="F3359" s="0" t="s">
        <x:v>110</x:v>
      </x:c>
      <x:c r="G3359" s="0" t="s">
        <x:v>52</x:v>
      </x:c>
      <x:c r="H3359" s="0" t="s">
        <x:v>95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43202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52</x:v>
      </x:c>
      <x:c r="F3360" s="0" t="s">
        <x:v>110</x:v>
      </x:c>
      <x:c r="G3360" s="0" t="s">
        <x:v>52</x:v>
      </x:c>
      <x:c r="H3360" s="0" t="s">
        <x:v>95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14264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52</x:v>
      </x:c>
      <x:c r="F3361" s="0" t="s">
        <x:v>110</x:v>
      </x:c>
      <x:c r="G3361" s="0" t="s">
        <x:v>52</x:v>
      </x:c>
      <x:c r="H3361" s="0" t="s">
        <x:v>95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17542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54</x:v>
      </x:c>
      <x:c r="F3362" s="0" t="s">
        <x:v>55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54</x:v>
      </x:c>
      <x:c r="F3363" s="0" t="s">
        <x:v>55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54</x:v>
      </x:c>
      <x:c r="F3364" s="0" t="s">
        <x:v>55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54</x:v>
      </x:c>
      <x:c r="F3365" s="0" t="s">
        <x:v>55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54</x:v>
      </x:c>
      <x:c r="F3366" s="0" t="s">
        <x:v>55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54</x:v>
      </x:c>
      <x:c r="F3367" s="0" t="s">
        <x:v>55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54</x:v>
      </x:c>
      <x:c r="F3368" s="0" t="s">
        <x:v>55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54</x:v>
      </x:c>
      <x:c r="F3369" s="0" t="s">
        <x:v>55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54</x:v>
      </x:c>
      <x:c r="F3370" s="0" t="s">
        <x:v>55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54</x:v>
      </x:c>
      <x:c r="F3371" s="0" t="s">
        <x:v>55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54</x:v>
      </x:c>
      <x:c r="F3372" s="0" t="s">
        <x:v>55</x:v>
      </x:c>
      <x:c r="G3372" s="0" t="s">
        <x:v>71</x:v>
      </x:c>
      <x:c r="H3372" s="0" t="s">
        <x:v>72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13612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54</x:v>
      </x:c>
      <x:c r="F3373" s="0" t="s">
        <x:v>55</x:v>
      </x:c>
      <x:c r="G3373" s="0" t="s">
        <x:v>71</x:v>
      </x:c>
      <x:c r="H3373" s="0" t="s">
        <x:v>72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15339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54</x:v>
      </x:c>
      <x:c r="F3374" s="0" t="s">
        <x:v>55</x:v>
      </x:c>
      <x:c r="G3374" s="0" t="s">
        <x:v>71</x:v>
      </x:c>
      <x:c r="H3374" s="0" t="s">
        <x:v>72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6616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54</x:v>
      </x:c>
      <x:c r="F3375" s="0" t="s">
        <x:v>55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7223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54</x:v>
      </x:c>
      <x:c r="F3376" s="0" t="s">
        <x:v>55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2865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54</x:v>
      </x:c>
      <x:c r="F3377" s="0" t="s">
        <x:v>55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2912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54</x:v>
      </x:c>
      <x:c r="F3378" s="0" t="s">
        <x:v>55</x:v>
      </x:c>
      <x:c r="G3378" s="0" t="s">
        <x:v>71</x:v>
      </x:c>
      <x:c r="H3378" s="0" t="s">
        <x:v>72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2225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54</x:v>
      </x:c>
      <x:c r="F3379" s="0" t="s">
        <x:v>55</x:v>
      </x:c>
      <x:c r="G3379" s="0" t="s">
        <x:v>71</x:v>
      </x:c>
      <x:c r="H3379" s="0" t="s">
        <x:v>72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2690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54</x:v>
      </x:c>
      <x:c r="F3380" s="0" t="s">
        <x:v>55</x:v>
      </x:c>
      <x:c r="G3380" s="0" t="s">
        <x:v>71</x:v>
      </x:c>
      <x:c r="H3380" s="0" t="s">
        <x:v>72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1906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54</x:v>
      </x:c>
      <x:c r="F3381" s="0" t="s">
        <x:v>55</x:v>
      </x:c>
      <x:c r="G3381" s="0" t="s">
        <x:v>71</x:v>
      </x:c>
      <x:c r="H3381" s="0" t="s">
        <x:v>72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2514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54</x:v>
      </x:c>
      <x:c r="F3382" s="0" t="s">
        <x:v>55</x:v>
      </x:c>
      <x:c r="G3382" s="0" t="s">
        <x:v>73</x:v>
      </x:c>
      <x:c r="H3382" s="0" t="s">
        <x:v>74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1208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54</x:v>
      </x:c>
      <x:c r="F3383" s="0" t="s">
        <x:v>55</x:v>
      </x:c>
      <x:c r="G3383" s="0" t="s">
        <x:v>73</x:v>
      </x:c>
      <x:c r="H3383" s="0" t="s">
        <x:v>74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1297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54</x:v>
      </x:c>
      <x:c r="F3384" s="0" t="s">
        <x:v>55</x:v>
      </x:c>
      <x:c r="G3384" s="0" t="s">
        <x:v>73</x:v>
      </x:c>
      <x:c r="H3384" s="0" t="s">
        <x:v>74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634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54</x:v>
      </x:c>
      <x:c r="F3385" s="0" t="s">
        <x:v>55</x:v>
      </x:c>
      <x:c r="G3385" s="0" t="s">
        <x:v>73</x:v>
      </x:c>
      <x:c r="H3385" s="0" t="s">
        <x:v>74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613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54</x:v>
      </x:c>
      <x:c r="F3386" s="0" t="s">
        <x:v>55</x:v>
      </x:c>
      <x:c r="G3386" s="0" t="s">
        <x:v>73</x:v>
      </x:c>
      <x:c r="H3386" s="0" t="s">
        <x:v>74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258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73</x:v>
      </x:c>
      <x:c r="H3387" s="0" t="s">
        <x:v>74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301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54</x:v>
      </x:c>
      <x:c r="F3388" s="0" t="s">
        <x:v>55</x:v>
      </x:c>
      <x:c r="G3388" s="0" t="s">
        <x:v>73</x:v>
      </x:c>
      <x:c r="H3388" s="0" t="s">
        <x:v>74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167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54</x:v>
      </x:c>
      <x:c r="F3389" s="0" t="s">
        <x:v>55</x:v>
      </x:c>
      <x:c r="G3389" s="0" t="s">
        <x:v>73</x:v>
      </x:c>
      <x:c r="H3389" s="0" t="s">
        <x:v>74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224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54</x:v>
      </x:c>
      <x:c r="F3390" s="0" t="s">
        <x:v>55</x:v>
      </x:c>
      <x:c r="G3390" s="0" t="s">
        <x:v>73</x:v>
      </x:c>
      <x:c r="H3390" s="0" t="s">
        <x:v>74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149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54</x:v>
      </x:c>
      <x:c r="F3391" s="0" t="s">
        <x:v>55</x:v>
      </x:c>
      <x:c r="G3391" s="0" t="s">
        <x:v>73</x:v>
      </x:c>
      <x:c r="H3391" s="0" t="s">
        <x:v>74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159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54</x:v>
      </x:c>
      <x:c r="F3392" s="0" t="s">
        <x:v>55</x:v>
      </x:c>
      <x:c r="G3392" s="0" t="s">
        <x:v>75</x:v>
      </x:c>
      <x:c r="H3392" s="0" t="s">
        <x:v>76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1242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54</x:v>
      </x:c>
      <x:c r="F3393" s="0" t="s">
        <x:v>55</x:v>
      </x:c>
      <x:c r="G3393" s="0" t="s">
        <x:v>75</x:v>
      </x:c>
      <x:c r="H3393" s="0" t="s">
        <x:v>76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1259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54</x:v>
      </x:c>
      <x:c r="F3394" s="0" t="s">
        <x:v>55</x:v>
      </x:c>
      <x:c r="G3394" s="0" t="s">
        <x:v>75</x:v>
      </x:c>
      <x:c r="H3394" s="0" t="s">
        <x:v>76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806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54</x:v>
      </x:c>
      <x:c r="F3395" s="0" t="s">
        <x:v>55</x:v>
      </x:c>
      <x:c r="G3395" s="0" t="s">
        <x:v>75</x:v>
      </x:c>
      <x:c r="H3395" s="0" t="s">
        <x:v>76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804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54</x:v>
      </x:c>
      <x:c r="F3396" s="0" t="s">
        <x:v>55</x:v>
      </x:c>
      <x:c r="G3396" s="0" t="s">
        <x:v>75</x:v>
      </x:c>
      <x:c r="H3396" s="0" t="s">
        <x:v>76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182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54</x:v>
      </x:c>
      <x:c r="F3397" s="0" t="s">
        <x:v>55</x:v>
      </x:c>
      <x:c r="G3397" s="0" t="s">
        <x:v>75</x:v>
      </x:c>
      <x:c r="H3397" s="0" t="s">
        <x:v>76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204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54</x:v>
      </x:c>
      <x:c r="F3398" s="0" t="s">
        <x:v>55</x:v>
      </x:c>
      <x:c r="G3398" s="0" t="s">
        <x:v>75</x:v>
      </x:c>
      <x:c r="H3398" s="0" t="s">
        <x:v>76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139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75</x:v>
      </x:c>
      <x:c r="H3399" s="0" t="s">
        <x:v>76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153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54</x:v>
      </x:c>
      <x:c r="F3400" s="0" t="s">
        <x:v>55</x:v>
      </x:c>
      <x:c r="G3400" s="0" t="s">
        <x:v>75</x:v>
      </x:c>
      <x:c r="H3400" s="0" t="s">
        <x:v>76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115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54</x:v>
      </x:c>
      <x:c r="F3401" s="0" t="s">
        <x:v>55</x:v>
      </x:c>
      <x:c r="G3401" s="0" t="s">
        <x:v>75</x:v>
      </x:c>
      <x:c r="H3401" s="0" t="s">
        <x:v>76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98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54</x:v>
      </x:c>
      <x:c r="F3402" s="0" t="s">
        <x:v>55</x:v>
      </x:c>
      <x:c r="G3402" s="0" t="s">
        <x:v>77</x:v>
      </x:c>
      <x:c r="H3402" s="0" t="s">
        <x:v>78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1539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54</x:v>
      </x:c>
      <x:c r="F3403" s="0" t="s">
        <x:v>55</x:v>
      </x:c>
      <x:c r="G3403" s="0" t="s">
        <x:v>77</x:v>
      </x:c>
      <x:c r="H3403" s="0" t="s">
        <x:v>78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1664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54</x:v>
      </x:c>
      <x:c r="F3404" s="0" t="s">
        <x:v>55</x:v>
      </x:c>
      <x:c r="G3404" s="0" t="s">
        <x:v>77</x:v>
      </x:c>
      <x:c r="H3404" s="0" t="s">
        <x:v>78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1085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54</x:v>
      </x:c>
      <x:c r="F3405" s="0" t="s">
        <x:v>55</x:v>
      </x:c>
      <x:c r="G3405" s="0" t="s">
        <x:v>77</x:v>
      </x:c>
      <x:c r="H3405" s="0" t="s">
        <x:v>78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1076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54</x:v>
      </x:c>
      <x:c r="F3406" s="0" t="s">
        <x:v>55</x:v>
      </x:c>
      <x:c r="G3406" s="0" t="s">
        <x:v>77</x:v>
      </x:c>
      <x:c r="H3406" s="0" t="s">
        <x:v>78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195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54</x:v>
      </x:c>
      <x:c r="F3407" s="0" t="s">
        <x:v>55</x:v>
      </x:c>
      <x:c r="G3407" s="0" t="s">
        <x:v>77</x:v>
      </x:c>
      <x:c r="H3407" s="0" t="s">
        <x:v>78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263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54</x:v>
      </x:c>
      <x:c r="F3408" s="0" t="s">
        <x:v>55</x:v>
      </x:c>
      <x:c r="G3408" s="0" t="s">
        <x:v>77</x:v>
      </x:c>
      <x:c r="H3408" s="0" t="s">
        <x:v>78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120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54</x:v>
      </x:c>
      <x:c r="F3409" s="0" t="s">
        <x:v>55</x:v>
      </x:c>
      <x:c r="G3409" s="0" t="s">
        <x:v>77</x:v>
      </x:c>
      <x:c r="H3409" s="0" t="s">
        <x:v>78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165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54</x:v>
      </x:c>
      <x:c r="F3410" s="0" t="s">
        <x:v>55</x:v>
      </x:c>
      <x:c r="G3410" s="0" t="s">
        <x:v>77</x:v>
      </x:c>
      <x:c r="H3410" s="0" t="s">
        <x:v>78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139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54</x:v>
      </x:c>
      <x:c r="F3411" s="0" t="s">
        <x:v>55</x:v>
      </x:c>
      <x:c r="G3411" s="0" t="s">
        <x:v>77</x:v>
      </x:c>
      <x:c r="H3411" s="0" t="s">
        <x:v>78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160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54</x:v>
      </x:c>
      <x:c r="F3412" s="0" t="s">
        <x:v>55</x:v>
      </x:c>
      <x:c r="G3412" s="0" t="s">
        <x:v>79</x:v>
      </x:c>
      <x:c r="H3412" s="0" t="s">
        <x:v>80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1126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54</x:v>
      </x:c>
      <x:c r="F3413" s="0" t="s">
        <x:v>55</x:v>
      </x:c>
      <x:c r="G3413" s="0" t="s">
        <x:v>79</x:v>
      </x:c>
      <x:c r="H3413" s="0" t="s">
        <x:v>80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1449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54</x:v>
      </x:c>
      <x:c r="F3414" s="0" t="s">
        <x:v>55</x:v>
      </x:c>
      <x:c r="G3414" s="0" t="s">
        <x:v>79</x:v>
      </x:c>
      <x:c r="H3414" s="0" t="s">
        <x:v>80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318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54</x:v>
      </x:c>
      <x:c r="F3415" s="0" t="s">
        <x:v>55</x:v>
      </x:c>
      <x:c r="G3415" s="0" t="s">
        <x:v>79</x:v>
      </x:c>
      <x:c r="H3415" s="0" t="s">
        <x:v>80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387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54</x:v>
      </x:c>
      <x:c r="F3416" s="0" t="s">
        <x:v>55</x:v>
      </x:c>
      <x:c r="G3416" s="0" t="s">
        <x:v>79</x:v>
      </x:c>
      <x:c r="H3416" s="0" t="s">
        <x:v>80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397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54</x:v>
      </x:c>
      <x:c r="F3417" s="0" t="s">
        <x:v>55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471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54</x:v>
      </x:c>
      <x:c r="F3418" s="0" t="s">
        <x:v>55</x:v>
      </x:c>
      <x:c r="G3418" s="0" t="s">
        <x:v>79</x:v>
      </x:c>
      <x:c r="H3418" s="0" t="s">
        <x:v>80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270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54</x:v>
      </x:c>
      <x:c r="F3419" s="0" t="s">
        <x:v>55</x:v>
      </x:c>
      <x:c r="G3419" s="0" t="s">
        <x:v>79</x:v>
      </x:c>
      <x:c r="H3419" s="0" t="s">
        <x:v>80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336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54</x:v>
      </x:c>
      <x:c r="F3420" s="0" t="s">
        <x:v>55</x:v>
      </x:c>
      <x:c r="G3420" s="0" t="s">
        <x:v>79</x:v>
      </x:c>
      <x:c r="H3420" s="0" t="s">
        <x:v>80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141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54</x:v>
      </x:c>
      <x:c r="F3421" s="0" t="s">
        <x:v>55</x:v>
      </x:c>
      <x:c r="G3421" s="0" t="s">
        <x:v>79</x:v>
      </x:c>
      <x:c r="H3421" s="0" t="s">
        <x:v>80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255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54</x:v>
      </x:c>
      <x:c r="F3422" s="0" t="s">
        <x:v>55</x:v>
      </x:c>
      <x:c r="G3422" s="0" t="s">
        <x:v>81</x:v>
      </x:c>
      <x:c r="H3422" s="0" t="s">
        <x:v>82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3525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54</x:v>
      </x:c>
      <x:c r="F3423" s="0" t="s">
        <x:v>55</x:v>
      </x:c>
      <x:c r="G3423" s="0" t="s">
        <x:v>81</x:v>
      </x:c>
      <x:c r="H3423" s="0" t="s">
        <x:v>82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4044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54</x:v>
      </x:c>
      <x:c r="F3424" s="0" t="s">
        <x:v>55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907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54</x:v>
      </x:c>
      <x:c r="F3425" s="0" t="s">
        <x:v>55</x:v>
      </x:c>
      <x:c r="G3425" s="0" t="s">
        <x:v>81</x:v>
      </x:c>
      <x:c r="H3425" s="0" t="s">
        <x:v>82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1048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54</x:v>
      </x:c>
      <x:c r="F3426" s="0" t="s">
        <x:v>55</x:v>
      </x:c>
      <x:c r="G3426" s="0" t="s">
        <x:v>81</x:v>
      </x:c>
      <x:c r="H3426" s="0" t="s">
        <x:v>82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1163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54</x:v>
      </x:c>
      <x:c r="F3427" s="0" t="s">
        <x:v>55</x:v>
      </x:c>
      <x:c r="G3427" s="0" t="s">
        <x:v>81</x:v>
      </x:c>
      <x:c r="H3427" s="0" t="s">
        <x:v>82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1193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54</x:v>
      </x:c>
      <x:c r="F3428" s="0" t="s">
        <x:v>55</x:v>
      </x:c>
      <x:c r="G3428" s="0" t="s">
        <x:v>81</x:v>
      </x:c>
      <x:c r="H3428" s="0" t="s">
        <x:v>82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991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54</x:v>
      </x:c>
      <x:c r="F3429" s="0" t="s">
        <x:v>55</x:v>
      </x:c>
      <x:c r="G3429" s="0" t="s">
        <x:v>81</x:v>
      </x:c>
      <x:c r="H3429" s="0" t="s">
        <x:v>82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1117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54</x:v>
      </x:c>
      <x:c r="F3430" s="0" t="s">
        <x:v>55</x:v>
      </x:c>
      <x:c r="G3430" s="0" t="s">
        <x:v>81</x:v>
      </x:c>
      <x:c r="H3430" s="0" t="s">
        <x:v>82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464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54</x:v>
      </x:c>
      <x:c r="F3431" s="0" t="s">
        <x:v>55</x:v>
      </x:c>
      <x:c r="G3431" s="0" t="s">
        <x:v>81</x:v>
      </x:c>
      <x:c r="H3431" s="0" t="s">
        <x:v>82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686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54</x:v>
      </x:c>
      <x:c r="F3432" s="0" t="s">
        <x:v>55</x:v>
      </x:c>
      <x:c r="G3432" s="0" t="s">
        <x:v>83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2195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54</x:v>
      </x:c>
      <x:c r="F3433" s="0" t="s">
        <x:v>55</x:v>
      </x:c>
      <x:c r="G3433" s="0" t="s">
        <x:v>83</x:v>
      </x:c>
      <x:c r="H3433" s="0" t="s">
        <x:v>84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3762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54</x:v>
      </x:c>
      <x:c r="F3434" s="0" t="s">
        <x:v>55</x:v>
      </x:c>
      <x:c r="G3434" s="0" t="s">
        <x:v>83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1214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54</x:v>
      </x:c>
      <x:c r="F3435" s="0" t="s">
        <x:v>55</x:v>
      </x:c>
      <x:c r="G3435" s="0" t="s">
        <x:v>83</x:v>
      </x:c>
      <x:c r="H3435" s="0" t="s">
        <x:v>84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1763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54</x:v>
      </x:c>
      <x:c r="F3436" s="0" t="s">
        <x:v>55</x:v>
      </x:c>
      <x:c r="G3436" s="0" t="s">
        <x:v>83</x:v>
      </x:c>
      <x:c r="H3436" s="0" t="s">
        <x:v>84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243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54</x:v>
      </x:c>
      <x:c r="F3437" s="0" t="s">
        <x:v>55</x:v>
      </x:c>
      <x:c r="G3437" s="0" t="s">
        <x:v>83</x:v>
      </x:c>
      <x:c r="H3437" s="0" t="s">
        <x:v>84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371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54</x:v>
      </x:c>
      <x:c r="F3438" s="0" t="s">
        <x:v>55</x:v>
      </x:c>
      <x:c r="G3438" s="0" t="s">
        <x:v>83</x:v>
      </x:c>
      <x:c r="H3438" s="0" t="s">
        <x:v>84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254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54</x:v>
      </x:c>
      <x:c r="F3439" s="0" t="s">
        <x:v>55</x:v>
      </x:c>
      <x:c r="G3439" s="0" t="s">
        <x:v>83</x:v>
      </x:c>
      <x:c r="H3439" s="0" t="s">
        <x:v>84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614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54</x:v>
      </x:c>
      <x:c r="F3440" s="0" t="s">
        <x:v>55</x:v>
      </x:c>
      <x:c r="G3440" s="0" t="s">
        <x:v>83</x:v>
      </x:c>
      <x:c r="H3440" s="0" t="s">
        <x:v>84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484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54</x:v>
      </x:c>
      <x:c r="F3441" s="0" t="s">
        <x:v>55</x:v>
      </x:c>
      <x:c r="G3441" s="0" t="s">
        <x:v>83</x:v>
      </x:c>
      <x:c r="H3441" s="0" t="s">
        <x:v>84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1014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54</x:v>
      </x:c>
      <x:c r="F3442" s="0" t="s">
        <x:v>55</x:v>
      </x:c>
      <x:c r="G3442" s="0" t="s">
        <x:v>85</x:v>
      </x:c>
      <x:c r="H3442" s="0" t="s">
        <x:v>86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5358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54</x:v>
      </x:c>
      <x:c r="F3443" s="0" t="s">
        <x:v>55</x:v>
      </x:c>
      <x:c r="G3443" s="0" t="s">
        <x:v>85</x:v>
      </x:c>
      <x:c r="H3443" s="0" t="s">
        <x:v>86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5871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54</x:v>
      </x:c>
      <x:c r="F3444" s="0" t="s">
        <x:v>55</x:v>
      </x:c>
      <x:c r="G3444" s="0" t="s">
        <x:v>85</x:v>
      </x:c>
      <x:c r="H3444" s="0" t="s">
        <x:v>86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2884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54</x:v>
      </x:c>
      <x:c r="F3445" s="0" t="s">
        <x:v>55</x:v>
      </x:c>
      <x:c r="G3445" s="0" t="s">
        <x:v>85</x:v>
      </x:c>
      <x:c r="H3445" s="0" t="s">
        <x:v>86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3177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54</x:v>
      </x:c>
      <x:c r="F3446" s="0" t="s">
        <x:v>55</x:v>
      </x:c>
      <x:c r="G3446" s="0" t="s">
        <x:v>85</x:v>
      </x:c>
      <x:c r="H3446" s="0" t="s">
        <x:v>86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1055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54</x:v>
      </x:c>
      <x:c r="F3447" s="0" t="s">
        <x:v>55</x:v>
      </x:c>
      <x:c r="G3447" s="0" t="s">
        <x:v>85</x:v>
      </x:c>
      <x:c r="H3447" s="0" t="s">
        <x:v>86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1033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54</x:v>
      </x:c>
      <x:c r="F3448" s="0" t="s">
        <x:v>55</x:v>
      </x:c>
      <x:c r="G3448" s="0" t="s">
        <x:v>85</x:v>
      </x:c>
      <x:c r="H3448" s="0" t="s">
        <x:v>86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669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54</x:v>
      </x:c>
      <x:c r="F3449" s="0" t="s">
        <x:v>55</x:v>
      </x:c>
      <x:c r="G3449" s="0" t="s">
        <x:v>85</x:v>
      </x:c>
      <x:c r="H3449" s="0" t="s">
        <x:v>86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821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54</x:v>
      </x:c>
      <x:c r="F3450" s="0" t="s">
        <x:v>55</x:v>
      </x:c>
      <x:c r="G3450" s="0" t="s">
        <x:v>85</x:v>
      </x:c>
      <x:c r="H3450" s="0" t="s">
        <x:v>86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750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54</x:v>
      </x:c>
      <x:c r="F3451" s="0" t="s">
        <x:v>55</x:v>
      </x:c>
      <x:c r="G3451" s="0" t="s">
        <x:v>85</x:v>
      </x:c>
      <x:c r="H3451" s="0" t="s">
        <x:v>86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840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54</x:v>
      </x:c>
      <x:c r="F3452" s="0" t="s">
        <x:v>55</x:v>
      </x:c>
      <x:c r="G3452" s="0" t="s">
        <x:v>87</x:v>
      </x:c>
      <x:c r="H3452" s="0" t="s">
        <x:v>88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692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54</x:v>
      </x:c>
      <x:c r="F3453" s="0" t="s">
        <x:v>55</x:v>
      </x:c>
      <x:c r="G3453" s="0" t="s">
        <x:v>87</x:v>
      </x:c>
      <x:c r="H3453" s="0" t="s">
        <x:v>88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846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54</x:v>
      </x:c>
      <x:c r="F3454" s="0" t="s">
        <x:v>55</x:v>
      </x:c>
      <x:c r="G3454" s="0" t="s">
        <x:v>87</x:v>
      </x:c>
      <x:c r="H3454" s="0" t="s">
        <x:v>88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290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54</x:v>
      </x:c>
      <x:c r="F3455" s="0" t="s">
        <x:v>55</x:v>
      </x:c>
      <x:c r="G3455" s="0" t="s">
        <x:v>87</x:v>
      </x:c>
      <x:c r="H3455" s="0" t="s">
        <x:v>88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54</x:v>
      </x:c>
      <x:c r="F3456" s="0" t="s">
        <x:v>55</x:v>
      </x:c>
      <x:c r="G3456" s="0" t="s">
        <x:v>87</x:v>
      </x:c>
      <x:c r="H3456" s="0" t="s">
        <x:v>88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277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54</x:v>
      </x:c>
      <x:c r="F3457" s="0" t="s">
        <x:v>55</x:v>
      </x:c>
      <x:c r="G3457" s="0" t="s">
        <x:v>87</x:v>
      </x:c>
      <x:c r="H3457" s="0" t="s">
        <x:v>88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394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54</x:v>
      </x:c>
      <x:c r="F3458" s="0" t="s">
        <x:v>55</x:v>
      </x:c>
      <x:c r="G3458" s="0" t="s">
        <x:v>87</x:v>
      </x:c>
      <x:c r="H3458" s="0" t="s">
        <x:v>88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78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54</x:v>
      </x:c>
      <x:c r="F3459" s="0" t="s">
        <x:v>55</x:v>
      </x:c>
      <x:c r="G3459" s="0" t="s">
        <x:v>87</x:v>
      </x:c>
      <x:c r="H3459" s="0" t="s">
        <x:v>88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94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54</x:v>
      </x:c>
      <x:c r="F3460" s="0" t="s">
        <x:v>55</x:v>
      </x:c>
      <x:c r="G3460" s="0" t="s">
        <x:v>87</x:v>
      </x:c>
      <x:c r="H3460" s="0" t="s">
        <x:v>88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47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54</x:v>
      </x:c>
      <x:c r="F3461" s="0" t="s">
        <x:v>55</x:v>
      </x:c>
      <x:c r="G3461" s="0" t="s">
        <x:v>87</x:v>
      </x:c>
      <x:c r="H3461" s="0" t="s">
        <x:v>88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65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54</x:v>
      </x:c>
      <x:c r="F3462" s="0" t="s">
        <x:v>55</x:v>
      </x:c>
      <x:c r="G3462" s="0" t="s">
        <x:v>89</x:v>
      </x:c>
      <x:c r="H3462" s="0" t="s">
        <x:v>90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873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54</x:v>
      </x:c>
      <x:c r="F3463" s="0" t="s">
        <x:v>55</x:v>
      </x:c>
      <x:c r="G3463" s="0" t="s">
        <x:v>89</x:v>
      </x:c>
      <x:c r="H3463" s="0" t="s">
        <x:v>90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1214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54</x:v>
      </x:c>
      <x:c r="F3464" s="0" t="s">
        <x:v>55</x:v>
      </x:c>
      <x:c r="G3464" s="0" t="s">
        <x:v>89</x:v>
      </x:c>
      <x:c r="H3464" s="0" t="s">
        <x:v>90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359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54</x:v>
      </x:c>
      <x:c r="F3465" s="0" t="s">
        <x:v>55</x:v>
      </x:c>
      <x:c r="G3465" s="0" t="s">
        <x:v>89</x:v>
      </x:c>
      <x:c r="H3465" s="0" t="s">
        <x:v>90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423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54</x:v>
      </x:c>
      <x:c r="F3466" s="0" t="s">
        <x:v>55</x:v>
      </x:c>
      <x:c r="G3466" s="0" t="s">
        <x:v>89</x:v>
      </x:c>
      <x:c r="H3466" s="0" t="s">
        <x:v>90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315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54</x:v>
      </x:c>
      <x:c r="F3467" s="0" t="s">
        <x:v>55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436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54</x:v>
      </x:c>
      <x:c r="F3468" s="0" t="s">
        <x:v>55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119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54</x:v>
      </x:c>
      <x:c r="F3469" s="0" t="s">
        <x:v>55</x:v>
      </x:c>
      <x:c r="G3469" s="0" t="s">
        <x:v>89</x:v>
      </x:c>
      <x:c r="H3469" s="0" t="s">
        <x:v>90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209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54</x:v>
      </x:c>
      <x:c r="F3470" s="0" t="s">
        <x:v>55</x:v>
      </x:c>
      <x:c r="G3470" s="0" t="s">
        <x:v>89</x:v>
      </x:c>
      <x:c r="H3470" s="0" t="s">
        <x:v>90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80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54</x:v>
      </x:c>
      <x:c r="F3471" s="0" t="s">
        <x:v>55</x:v>
      </x:c>
      <x:c r="G3471" s="0" t="s">
        <x:v>89</x:v>
      </x:c>
      <x:c r="H3471" s="0" t="s">
        <x:v>90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54</x:v>
      </x:c>
      <x:c r="F3472" s="0" t="s">
        <x:v>55</x:v>
      </x:c>
      <x:c r="G3472" s="0" t="s">
        <x:v>91</x:v>
      </x:c>
      <x:c r="H3472" s="0" t="s">
        <x:v>92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2045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54</x:v>
      </x:c>
      <x:c r="F3473" s="0" t="s">
        <x:v>55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2565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54</x:v>
      </x:c>
      <x:c r="F3474" s="0" t="s">
        <x:v>55</x:v>
      </x:c>
      <x:c r="G3474" s="0" t="s">
        <x:v>91</x:v>
      </x:c>
      <x:c r="H3474" s="0" t="s">
        <x:v>92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922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54</x:v>
      </x:c>
      <x:c r="F3475" s="0" t="s">
        <x:v>55</x:v>
      </x:c>
      <x:c r="G3475" s="0" t="s">
        <x:v>91</x:v>
      </x:c>
      <x:c r="H3475" s="0" t="s">
        <x:v>92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1003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54</x:v>
      </x:c>
      <x:c r="F3476" s="0" t="s">
        <x:v>55</x:v>
      </x:c>
      <x:c r="G3476" s="0" t="s">
        <x:v>91</x:v>
      </x:c>
      <x:c r="H3476" s="0" t="s">
        <x:v>92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420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54</x:v>
      </x:c>
      <x:c r="F3477" s="0" t="s">
        <x:v>55</x:v>
      </x:c>
      <x:c r="G3477" s="0" t="s">
        <x:v>91</x:v>
      </x:c>
      <x:c r="H3477" s="0" t="s">
        <x:v>92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472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54</x:v>
      </x:c>
      <x:c r="F3478" s="0" t="s">
        <x:v>55</x:v>
      </x:c>
      <x:c r="G3478" s="0" t="s">
        <x:v>91</x:v>
      </x:c>
      <x:c r="H3478" s="0" t="s">
        <x:v>92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54</x:v>
      </x:c>
      <x:c r="F3479" s="0" t="s">
        <x:v>55</x:v>
      </x:c>
      <x:c r="G3479" s="0" t="s">
        <x:v>91</x:v>
      </x:c>
      <x:c r="H3479" s="0" t="s">
        <x:v>92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536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54</x:v>
      </x:c>
      <x:c r="F3480" s="0" t="s">
        <x:v>55</x:v>
      </x:c>
      <x:c r="G3480" s="0" t="s">
        <x:v>91</x:v>
      </x:c>
      <x:c r="H3480" s="0" t="s">
        <x:v>92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361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54</x:v>
      </x:c>
      <x:c r="F3481" s="0" t="s">
        <x:v>55</x:v>
      </x:c>
      <x:c r="G3481" s="0" t="s">
        <x:v>91</x:v>
      </x:c>
      <x:c r="H3481" s="0" t="s">
        <x:v>92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554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54</x:v>
      </x:c>
      <x:c r="F3482" s="0" t="s">
        <x:v>55</x:v>
      </x:c>
      <x:c r="G3482" s="0" t="s">
        <x:v>93</x:v>
      </x:c>
      <x:c r="H3482" s="0" t="s">
        <x:v>94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2014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54</x:v>
      </x:c>
      <x:c r="F3483" s="0" t="s">
        <x:v>55</x:v>
      </x:c>
      <x:c r="G3483" s="0" t="s">
        <x:v>93</x:v>
      </x:c>
      <x:c r="H3483" s="0" t="s">
        <x:v>94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2405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54</x:v>
      </x:c>
      <x:c r="F3484" s="0" t="s">
        <x:v>55</x:v>
      </x:c>
      <x:c r="G3484" s="0" t="s">
        <x:v>93</x:v>
      </x:c>
      <x:c r="H3484" s="0" t="s">
        <x:v>94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976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54</x:v>
      </x:c>
      <x:c r="F3485" s="0" t="s">
        <x:v>55</x:v>
      </x:c>
      <x:c r="G3485" s="0" t="s">
        <x:v>93</x:v>
      </x:c>
      <x:c r="H3485" s="0" t="s">
        <x:v>94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1037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54</x:v>
      </x:c>
      <x:c r="F3486" s="0" t="s">
        <x:v>55</x:v>
      </x:c>
      <x:c r="G3486" s="0" t="s">
        <x:v>93</x:v>
      </x:c>
      <x:c r="H3486" s="0" t="s">
        <x:v>94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487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54</x:v>
      </x:c>
      <x:c r="F3487" s="0" t="s">
        <x:v>55</x:v>
      </x:c>
      <x:c r="G3487" s="0" t="s">
        <x:v>93</x:v>
      </x:c>
      <x:c r="H3487" s="0" t="s">
        <x:v>94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596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54</x:v>
      </x:c>
      <x:c r="F3488" s="0" t="s">
        <x:v>55</x:v>
      </x:c>
      <x:c r="G3488" s="0" t="s">
        <x:v>93</x:v>
      </x:c>
      <x:c r="H3488" s="0" t="s">
        <x:v>94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321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54</x:v>
      </x:c>
      <x:c r="F3489" s="0" t="s">
        <x:v>55</x:v>
      </x:c>
      <x:c r="G3489" s="0" t="s">
        <x:v>93</x:v>
      </x:c>
      <x:c r="H3489" s="0" t="s">
        <x:v>94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421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54</x:v>
      </x:c>
      <x:c r="F3490" s="0" t="s">
        <x:v>55</x:v>
      </x:c>
      <x:c r="G3490" s="0" t="s">
        <x:v>93</x:v>
      </x:c>
      <x:c r="H3490" s="0" t="s">
        <x:v>94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230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54</x:v>
      </x:c>
      <x:c r="F3491" s="0" t="s">
        <x:v>55</x:v>
      </x:c>
      <x:c r="G3491" s="0" t="s">
        <x:v>93</x:v>
      </x:c>
      <x:c r="H3491" s="0" t="s">
        <x:v>94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351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54</x:v>
      </x:c>
      <x:c r="F3492" s="0" t="s">
        <x:v>55</x:v>
      </x:c>
      <x:c r="G3492" s="0" t="s">
        <x:v>52</x:v>
      </x:c>
      <x:c r="H3492" s="0" t="s">
        <x:v>95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21817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54</x:v>
      </x:c>
      <x:c r="F3493" s="0" t="s">
        <x:v>55</x:v>
      </x:c>
      <x:c r="G3493" s="0" t="s">
        <x:v>52</x:v>
      </x:c>
      <x:c r="H3493" s="0" t="s">
        <x:v>95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26376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54</x:v>
      </x:c>
      <x:c r="F3494" s="0" t="s">
        <x:v>55</x:v>
      </x:c>
      <x:c r="G3494" s="0" t="s">
        <x:v>52</x:v>
      </x:c>
      <x:c r="H3494" s="0" t="s">
        <x:v>95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10395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54</x:v>
      </x:c>
      <x:c r="F3495" s="0" t="s">
        <x:v>55</x:v>
      </x:c>
      <x:c r="G3495" s="0" t="s">
        <x:v>52</x:v>
      </x:c>
      <x:c r="H3495" s="0" t="s">
        <x:v>95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11624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54</x:v>
      </x:c>
      <x:c r="F3496" s="0" t="s">
        <x:v>55</x:v>
      </x:c>
      <x:c r="G3496" s="0" t="s">
        <x:v>52</x:v>
      </x:c>
      <x:c r="H3496" s="0" t="s">
        <x:v>95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4992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54</x:v>
      </x:c>
      <x:c r="F3497" s="0" t="s">
        <x:v>55</x:v>
      </x:c>
      <x:c r="G3497" s="0" t="s">
        <x:v>52</x:v>
      </x:c>
      <x:c r="H3497" s="0" t="s">
        <x:v>95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5734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54</x:v>
      </x:c>
      <x:c r="F3498" s="0" t="s">
        <x:v>55</x:v>
      </x:c>
      <x:c r="G3498" s="0" t="s">
        <x:v>52</x:v>
      </x:c>
      <x:c r="H3498" s="0" t="s">
        <x:v>95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3470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54</x:v>
      </x:c>
      <x:c r="F3499" s="0" t="s">
        <x:v>55</x:v>
      </x:c>
      <x:c r="G3499" s="0" t="s">
        <x:v>52</x:v>
      </x:c>
      <x:c r="H3499" s="0" t="s">
        <x:v>95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4690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54</x:v>
      </x:c>
      <x:c r="F3500" s="0" t="s">
        <x:v>55</x:v>
      </x:c>
      <x:c r="G3500" s="0" t="s">
        <x:v>52</x:v>
      </x:c>
      <x:c r="H3500" s="0" t="s">
        <x:v>95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2960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54</x:v>
      </x:c>
      <x:c r="F3501" s="0" t="s">
        <x:v>55</x:v>
      </x:c>
      <x:c r="G3501" s="0" t="s">
        <x:v>52</x:v>
      </x:c>
      <x:c r="H3501" s="0" t="s">
        <x:v>95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4328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77</x:v>
      </x:c>
      <x:c r="F3502" s="0" t="s">
        <x:v>96</x:v>
      </x:c>
      <x:c r="G3502" s="0" t="s">
        <x:v>56</x:v>
      </x:c>
      <x:c r="H3502" s="0" t="s">
        <x:v>57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77</x:v>
      </x:c>
      <x:c r="F3503" s="0" t="s">
        <x:v>96</x:v>
      </x:c>
      <x:c r="G3503" s="0" t="s">
        <x:v>56</x:v>
      </x:c>
      <x:c r="H3503" s="0" t="s">
        <x:v>57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77</x:v>
      </x:c>
      <x:c r="F3504" s="0" t="s">
        <x:v>96</x:v>
      </x:c>
      <x:c r="G3504" s="0" t="s">
        <x:v>56</x:v>
      </x:c>
      <x:c r="H3504" s="0" t="s">
        <x:v>57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77</x:v>
      </x:c>
      <x:c r="F3505" s="0" t="s">
        <x:v>96</x:v>
      </x:c>
      <x:c r="G3505" s="0" t="s">
        <x:v>56</x:v>
      </x:c>
      <x:c r="H3505" s="0" t="s">
        <x:v>57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77</x:v>
      </x:c>
      <x:c r="F3506" s="0" t="s">
        <x:v>96</x:v>
      </x:c>
      <x:c r="G3506" s="0" t="s">
        <x:v>56</x:v>
      </x:c>
      <x:c r="H3506" s="0" t="s">
        <x:v>57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77</x:v>
      </x:c>
      <x:c r="F3507" s="0" t="s">
        <x:v>96</x:v>
      </x:c>
      <x:c r="G3507" s="0" t="s">
        <x:v>56</x:v>
      </x:c>
      <x:c r="H3507" s="0" t="s">
        <x:v>57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77</x:v>
      </x:c>
      <x:c r="F3508" s="0" t="s">
        <x:v>96</x:v>
      </x:c>
      <x:c r="G3508" s="0" t="s">
        <x:v>56</x:v>
      </x:c>
      <x:c r="H3508" s="0" t="s">
        <x:v>57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77</x:v>
      </x:c>
      <x:c r="F3509" s="0" t="s">
        <x:v>96</x:v>
      </x:c>
      <x:c r="G3509" s="0" t="s">
        <x:v>56</x:v>
      </x:c>
      <x:c r="H3509" s="0" t="s">
        <x:v>57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77</x:v>
      </x:c>
      <x:c r="F3510" s="0" t="s">
        <x:v>96</x:v>
      </x:c>
      <x:c r="G3510" s="0" t="s">
        <x:v>56</x:v>
      </x:c>
      <x:c r="H3510" s="0" t="s">
        <x:v>57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77</x:v>
      </x:c>
      <x:c r="F3511" s="0" t="s">
        <x:v>96</x:v>
      </x:c>
      <x:c r="G3511" s="0" t="s">
        <x:v>56</x:v>
      </x:c>
      <x:c r="H3511" s="0" t="s">
        <x:v>57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77</x:v>
      </x:c>
      <x:c r="F3512" s="0" t="s">
        <x:v>96</x:v>
      </x:c>
      <x:c r="G3512" s="0" t="s">
        <x:v>71</x:v>
      </x:c>
      <x:c r="H3512" s="0" t="s">
        <x:v>72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924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77</x:v>
      </x:c>
      <x:c r="F3513" s="0" t="s">
        <x:v>96</x:v>
      </x:c>
      <x:c r="G3513" s="0" t="s">
        <x:v>71</x:v>
      </x:c>
      <x:c r="H3513" s="0" t="s">
        <x:v>72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1359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77</x:v>
      </x:c>
      <x:c r="F3514" s="0" t="s">
        <x:v>96</x:v>
      </x:c>
      <x:c r="G3514" s="0" t="s">
        <x:v>71</x:v>
      </x:c>
      <x:c r="H3514" s="0" t="s">
        <x:v>72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617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77</x:v>
      </x:c>
      <x:c r="F3515" s="0" t="s">
        <x:v>96</x:v>
      </x:c>
      <x:c r="G3515" s="0" t="s">
        <x:v>71</x:v>
      </x:c>
      <x:c r="H3515" s="0" t="s">
        <x:v>72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912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77</x:v>
      </x:c>
      <x:c r="F3516" s="0" t="s">
        <x:v>96</x:v>
      </x:c>
      <x:c r="G3516" s="0" t="s">
        <x:v>71</x:v>
      </x:c>
      <x:c r="H3516" s="0" t="s">
        <x:v>72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107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77</x:v>
      </x:c>
      <x:c r="F3517" s="0" t="s">
        <x:v>96</x:v>
      </x:c>
      <x:c r="G3517" s="0" t="s">
        <x:v>71</x:v>
      </x:c>
      <x:c r="H3517" s="0" t="s">
        <x:v>72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115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77</x:v>
      </x:c>
      <x:c r="F3518" s="0" t="s">
        <x:v>96</x:v>
      </x:c>
      <x:c r="G3518" s="0" t="s">
        <x:v>71</x:v>
      </x:c>
      <x:c r="H3518" s="0" t="s">
        <x:v>72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36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77</x:v>
      </x:c>
      <x:c r="F3519" s="0" t="s">
        <x:v>96</x:v>
      </x:c>
      <x:c r="G3519" s="0" t="s">
        <x:v>71</x:v>
      </x:c>
      <x:c r="H3519" s="0" t="s">
        <x:v>72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50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77</x:v>
      </x:c>
      <x:c r="F3520" s="0" t="s">
        <x:v>96</x:v>
      </x:c>
      <x:c r="G3520" s="0" t="s">
        <x:v>71</x:v>
      </x:c>
      <x:c r="H3520" s="0" t="s">
        <x:v>72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164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77</x:v>
      </x:c>
      <x:c r="F3521" s="0" t="s">
        <x:v>96</x:v>
      </x:c>
      <x:c r="G3521" s="0" t="s">
        <x:v>71</x:v>
      </x:c>
      <x:c r="H3521" s="0" t="s">
        <x:v>72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282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77</x:v>
      </x:c>
      <x:c r="F3522" s="0" t="s">
        <x:v>96</x:v>
      </x:c>
      <x:c r="G3522" s="0" t="s">
        <x:v>73</x:v>
      </x:c>
      <x:c r="H3522" s="0" t="s">
        <x:v>74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59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77</x:v>
      </x:c>
      <x:c r="F3523" s="0" t="s">
        <x:v>96</x:v>
      </x:c>
      <x:c r="G3523" s="0" t="s">
        <x:v>73</x:v>
      </x:c>
      <x:c r="H3523" s="0" t="s">
        <x:v>74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76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77</x:v>
      </x:c>
      <x:c r="F3524" s="0" t="s">
        <x:v>96</x:v>
      </x:c>
      <x:c r="G3524" s="0" t="s">
        <x:v>73</x:v>
      </x:c>
      <x:c r="H3524" s="0" t="s">
        <x:v>74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41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77</x:v>
      </x:c>
      <x:c r="F3525" s="0" t="s">
        <x:v>96</x:v>
      </x:c>
      <x:c r="G3525" s="0" t="s">
        <x:v>73</x:v>
      </x:c>
      <x:c r="H3525" s="0" t="s">
        <x:v>74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52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77</x:v>
      </x:c>
      <x:c r="F3526" s="0" t="s">
        <x:v>96</x:v>
      </x:c>
      <x:c r="G3526" s="0" t="s">
        <x:v>73</x:v>
      </x:c>
      <x:c r="H3526" s="0" t="s">
        <x:v>74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77</x:v>
      </x:c>
      <x:c r="F3527" s="0" t="s">
        <x:v>96</x:v>
      </x:c>
      <x:c r="G3527" s="0" t="s">
        <x:v>73</x:v>
      </x:c>
      <x:c r="H3527" s="0" t="s">
        <x:v>74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77</x:v>
      </x:c>
      <x:c r="F3528" s="0" t="s">
        <x:v>96</x:v>
      </x:c>
      <x:c r="G3528" s="0" t="s">
        <x:v>73</x:v>
      </x:c>
      <x:c r="H3528" s="0" t="s">
        <x:v>74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77</x:v>
      </x:c>
      <x:c r="F3529" s="0" t="s">
        <x:v>96</x:v>
      </x:c>
      <x:c r="G3529" s="0" t="s">
        <x:v>73</x:v>
      </x:c>
      <x:c r="H3529" s="0" t="s">
        <x:v>74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77</x:v>
      </x:c>
      <x:c r="F3530" s="0" t="s">
        <x:v>96</x:v>
      </x:c>
      <x:c r="G3530" s="0" t="s">
        <x:v>73</x:v>
      </x:c>
      <x:c r="H3530" s="0" t="s">
        <x:v>74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11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77</x:v>
      </x:c>
      <x:c r="F3531" s="0" t="s">
        <x:v>96</x:v>
      </x:c>
      <x:c r="G3531" s="0" t="s">
        <x:v>73</x:v>
      </x:c>
      <x:c r="H3531" s="0" t="s">
        <x:v>74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77</x:v>
      </x:c>
      <x:c r="F3532" s="0" t="s">
        <x:v>96</x:v>
      </x:c>
      <x:c r="G3532" s="0" t="s">
        <x:v>75</x:v>
      </x:c>
      <x:c r="H3532" s="0" t="s">
        <x:v>76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88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77</x:v>
      </x:c>
      <x:c r="F3533" s="0" t="s">
        <x:v>96</x:v>
      </x:c>
      <x:c r="G3533" s="0" t="s">
        <x:v>75</x:v>
      </x:c>
      <x:c r="H3533" s="0" t="s">
        <x:v>76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77</x:v>
      </x:c>
      <x:c r="F3534" s="0" t="s">
        <x:v>96</x:v>
      </x:c>
      <x:c r="G3534" s="0" t="s">
        <x:v>75</x:v>
      </x:c>
      <x:c r="H3534" s="0" t="s">
        <x:v>76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68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77</x:v>
      </x:c>
      <x:c r="F3535" s="0" t="s">
        <x:v>96</x:v>
      </x:c>
      <x:c r="G3535" s="0" t="s">
        <x:v>75</x:v>
      </x:c>
      <x:c r="H3535" s="0" t="s">
        <x:v>76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99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77</x:v>
      </x:c>
      <x:c r="F3536" s="0" t="s">
        <x:v>96</x:v>
      </x:c>
      <x:c r="G3536" s="0" t="s">
        <x:v>75</x:v>
      </x:c>
      <x:c r="H3536" s="0" t="s">
        <x:v>76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7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77</x:v>
      </x:c>
      <x:c r="F3537" s="0" t="s">
        <x:v>96</x:v>
      </x:c>
      <x:c r="G3537" s="0" t="s">
        <x:v>75</x:v>
      </x:c>
      <x:c r="H3537" s="0" t="s">
        <x:v>76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13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77</x:v>
      </x:c>
      <x:c r="F3538" s="0" t="s">
        <x:v>96</x:v>
      </x:c>
      <x:c r="G3538" s="0" t="s">
        <x:v>75</x:v>
      </x:c>
      <x:c r="H3538" s="0" t="s">
        <x:v>76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77</x:v>
      </x:c>
      <x:c r="F3539" s="0" t="s">
        <x:v>96</x:v>
      </x:c>
      <x:c r="G3539" s="0" t="s">
        <x:v>75</x:v>
      </x:c>
      <x:c r="H3539" s="0" t="s">
        <x:v>76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2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77</x:v>
      </x:c>
      <x:c r="F3540" s="0" t="s">
        <x:v>96</x:v>
      </x:c>
      <x:c r="G3540" s="0" t="s">
        <x:v>75</x:v>
      </x:c>
      <x:c r="H3540" s="0" t="s">
        <x:v>76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77</x:v>
      </x:c>
      <x:c r="F3541" s="0" t="s">
        <x:v>96</x:v>
      </x:c>
      <x:c r="G3541" s="0" t="s">
        <x:v>75</x:v>
      </x:c>
      <x:c r="H3541" s="0" t="s">
        <x:v>76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12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77</x:v>
      </x:c>
      <x:c r="F3542" s="0" t="s">
        <x:v>96</x:v>
      </x:c>
      <x:c r="G3542" s="0" t="s">
        <x:v>77</x:v>
      </x:c>
      <x:c r="H3542" s="0" t="s">
        <x:v>78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70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77</x:v>
      </x:c>
      <x:c r="F3543" s="0" t="s">
        <x:v>96</x:v>
      </x:c>
      <x:c r="G3543" s="0" t="s">
        <x:v>77</x:v>
      </x:c>
      <x:c r="H3543" s="0" t="s">
        <x:v>78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108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77</x:v>
      </x:c>
      <x:c r="F3544" s="0" t="s">
        <x:v>96</x:v>
      </x:c>
      <x:c r="G3544" s="0" t="s">
        <x:v>77</x:v>
      </x:c>
      <x:c r="H3544" s="0" t="s">
        <x:v>78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54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77</x:v>
      </x:c>
      <x:c r="F3545" s="0" t="s">
        <x:v>96</x:v>
      </x:c>
      <x:c r="G3545" s="0" t="s">
        <x:v>77</x:v>
      </x:c>
      <x:c r="H3545" s="0" t="s">
        <x:v>78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77</x:v>
      </x:c>
      <x:c r="F3546" s="0" t="s">
        <x:v>96</x:v>
      </x:c>
      <x:c r="G3546" s="0" t="s">
        <x:v>77</x:v>
      </x:c>
      <x:c r="H3546" s="0" t="s">
        <x:v>78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5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77</x:v>
      </x:c>
      <x:c r="F3547" s="0" t="s">
        <x:v>96</x:v>
      </x:c>
      <x:c r="G3547" s="0" t="s">
        <x:v>77</x:v>
      </x:c>
      <x:c r="H3547" s="0" t="s">
        <x:v>78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8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77</x:v>
      </x:c>
      <x:c r="F3548" s="0" t="s">
        <x:v>96</x:v>
      </x:c>
      <x:c r="G3548" s="0" t="s">
        <x:v>77</x:v>
      </x:c>
      <x:c r="H3548" s="0" t="s">
        <x:v>78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77</x:v>
      </x:c>
      <x:c r="F3549" s="0" t="s">
        <x:v>96</x:v>
      </x:c>
      <x:c r="G3549" s="0" t="s">
        <x:v>77</x:v>
      </x:c>
      <x:c r="H3549" s="0" t="s">
        <x:v>78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77</x:v>
      </x:c>
      <x:c r="F3550" s="0" t="s">
        <x:v>96</x:v>
      </x:c>
      <x:c r="G3550" s="0" t="s">
        <x:v>77</x:v>
      </x:c>
      <x:c r="H3550" s="0" t="s">
        <x:v>78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77</x:v>
      </x:c>
      <x:c r="F3551" s="0" t="s">
        <x:v>96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9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77</x:v>
      </x:c>
      <x:c r="F3552" s="0" t="s">
        <x:v>96</x:v>
      </x:c>
      <x:c r="G3552" s="0" t="s">
        <x:v>79</x:v>
      </x:c>
      <x:c r="H3552" s="0" t="s">
        <x:v>80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49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77</x:v>
      </x:c>
      <x:c r="F3553" s="0" t="s">
        <x:v>96</x:v>
      </x:c>
      <x:c r="G3553" s="0" t="s">
        <x:v>79</x:v>
      </x:c>
      <x:c r="H3553" s="0" t="s">
        <x:v>80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69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77</x:v>
      </x:c>
      <x:c r="F3554" s="0" t="s">
        <x:v>96</x:v>
      </x:c>
      <x:c r="G3554" s="0" t="s">
        <x:v>79</x:v>
      </x:c>
      <x:c r="H3554" s="0" t="s">
        <x:v>80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24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77</x:v>
      </x:c>
      <x:c r="F3555" s="0" t="s">
        <x:v>96</x:v>
      </x:c>
      <x:c r="G3555" s="0" t="s">
        <x:v>79</x:v>
      </x:c>
      <x:c r="H3555" s="0" t="s">
        <x:v>80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77</x:v>
      </x:c>
      <x:c r="F3556" s="0" t="s">
        <x:v>96</x:v>
      </x:c>
      <x:c r="G3556" s="0" t="s">
        <x:v>79</x:v>
      </x:c>
      <x:c r="H3556" s="0" t="s">
        <x:v>80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77</x:v>
      </x:c>
      <x:c r="F3557" s="0" t="s">
        <x:v>96</x:v>
      </x:c>
      <x:c r="G3557" s="0" t="s">
        <x:v>79</x:v>
      </x:c>
      <x:c r="H3557" s="0" t="s">
        <x:v>80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11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77</x:v>
      </x:c>
      <x:c r="F3558" s="0" t="s">
        <x:v>96</x:v>
      </x:c>
      <x:c r="G3558" s="0" t="s">
        <x:v>79</x:v>
      </x:c>
      <x:c r="H3558" s="0" t="s">
        <x:v>80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77</x:v>
      </x:c>
      <x:c r="F3559" s="0" t="s">
        <x:v>96</x:v>
      </x:c>
      <x:c r="G3559" s="0" t="s">
        <x:v>79</x:v>
      </x:c>
      <x:c r="H3559" s="0" t="s">
        <x:v>80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77</x:v>
      </x:c>
      <x:c r="F3560" s="0" t="s">
        <x:v>96</x:v>
      </x:c>
      <x:c r="G3560" s="0" t="s">
        <x:v>79</x:v>
      </x:c>
      <x:c r="H3560" s="0" t="s">
        <x:v>80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77</x:v>
      </x:c>
      <x:c r="F3561" s="0" t="s">
        <x:v>96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18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77</x:v>
      </x:c>
      <x:c r="F3562" s="0" t="s">
        <x:v>96</x:v>
      </x:c>
      <x:c r="G3562" s="0" t="s">
        <x:v>81</x:v>
      </x:c>
      <x:c r="H3562" s="0" t="s">
        <x:v>82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203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77</x:v>
      </x:c>
      <x:c r="F3563" s="0" t="s">
        <x:v>96</x:v>
      </x:c>
      <x:c r="G3563" s="0" t="s">
        <x:v>81</x:v>
      </x:c>
      <x:c r="H3563" s="0" t="s">
        <x:v>82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273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77</x:v>
      </x:c>
      <x:c r="F3564" s="0" t="s">
        <x:v>96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90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77</x:v>
      </x:c>
      <x:c r="F3565" s="0" t="s">
        <x:v>96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77</x:v>
      </x:c>
      <x:c r="F3566" s="0" t="s">
        <x:v>96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47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77</x:v>
      </x:c>
      <x:c r="F3567" s="0" t="s">
        <x:v>96</x:v>
      </x:c>
      <x:c r="G3567" s="0" t="s">
        <x:v>81</x:v>
      </x:c>
      <x:c r="H3567" s="0" t="s">
        <x:v>82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48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77</x:v>
      </x:c>
      <x:c r="F3568" s="0" t="s">
        <x:v>96</x:v>
      </x:c>
      <x:c r="G3568" s="0" t="s">
        <x:v>81</x:v>
      </x:c>
      <x:c r="H3568" s="0" t="s">
        <x:v>82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22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77</x:v>
      </x:c>
      <x:c r="F3569" s="0" t="s">
        <x:v>96</x:v>
      </x:c>
      <x:c r="G3569" s="0" t="s">
        <x:v>81</x:v>
      </x:c>
      <x:c r="H3569" s="0" t="s">
        <x:v>82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20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77</x:v>
      </x:c>
      <x:c r="F3570" s="0" t="s">
        <x:v>96</x:v>
      </x:c>
      <x:c r="G3570" s="0" t="s">
        <x:v>81</x:v>
      </x:c>
      <x:c r="H3570" s="0" t="s">
        <x:v>82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44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77</x:v>
      </x:c>
      <x:c r="F3571" s="0" t="s">
        <x:v>96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75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77</x:v>
      </x:c>
      <x:c r="F3572" s="0" t="s">
        <x:v>96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213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77</x:v>
      </x:c>
      <x:c r="F3573" s="0" t="s">
        <x:v>96</x:v>
      </x:c>
      <x:c r="G3573" s="0" t="s">
        <x:v>83</x:v>
      </x:c>
      <x:c r="H3573" s="0" t="s">
        <x:v>84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402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77</x:v>
      </x:c>
      <x:c r="F3574" s="0" t="s">
        <x:v>96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157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77</x:v>
      </x:c>
      <x:c r="F3575" s="0" t="s">
        <x:v>96</x:v>
      </x:c>
      <x:c r="G3575" s="0" t="s">
        <x:v>83</x:v>
      </x:c>
      <x:c r="H3575" s="0" t="s">
        <x:v>84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264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77</x:v>
      </x:c>
      <x:c r="F3576" s="0" t="s">
        <x:v>96</x:v>
      </x:c>
      <x:c r="G3576" s="0" t="s">
        <x:v>83</x:v>
      </x:c>
      <x:c r="H3576" s="0" t="s">
        <x:v>84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77</x:v>
      </x:c>
      <x:c r="F3577" s="0" t="s">
        <x:v>96</x:v>
      </x:c>
      <x:c r="G3577" s="0" t="s">
        <x:v>83</x:v>
      </x:c>
      <x:c r="H3577" s="0" t="s">
        <x:v>84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14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77</x:v>
      </x:c>
      <x:c r="F3578" s="0" t="s">
        <x:v>96</x:v>
      </x:c>
      <x:c r="G3578" s="0" t="s">
        <x:v>83</x:v>
      </x:c>
      <x:c r="H3578" s="0" t="s">
        <x:v>84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4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77</x:v>
      </x:c>
      <x:c r="F3579" s="0" t="s">
        <x:v>96</x:v>
      </x:c>
      <x:c r="G3579" s="0" t="s">
        <x:v>83</x:v>
      </x:c>
      <x:c r="H3579" s="0" t="s">
        <x:v>84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77</x:v>
      </x:c>
      <x:c r="F3580" s="0" t="s">
        <x:v>96</x:v>
      </x:c>
      <x:c r="G3580" s="0" t="s">
        <x:v>83</x:v>
      </x:c>
      <x:c r="H3580" s="0" t="s">
        <x:v>84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41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77</x:v>
      </x:c>
      <x:c r="F3581" s="0" t="s">
        <x:v>96</x:v>
      </x:c>
      <x:c r="G3581" s="0" t="s">
        <x:v>83</x:v>
      </x:c>
      <x:c r="H3581" s="0" t="s">
        <x:v>84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106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77</x:v>
      </x:c>
      <x:c r="F3582" s="0" t="s">
        <x:v>96</x:v>
      </x:c>
      <x:c r="G3582" s="0" t="s">
        <x:v>85</x:v>
      </x:c>
      <x:c r="H3582" s="0" t="s">
        <x:v>86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383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77</x:v>
      </x:c>
      <x:c r="F3583" s="0" t="s">
        <x:v>96</x:v>
      </x:c>
      <x:c r="G3583" s="0" t="s">
        <x:v>85</x:v>
      </x:c>
      <x:c r="H3583" s="0" t="s">
        <x:v>86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540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77</x:v>
      </x:c>
      <x:c r="F3584" s="0" t="s">
        <x:v>96</x:v>
      </x:c>
      <x:c r="G3584" s="0" t="s">
        <x:v>85</x:v>
      </x:c>
      <x:c r="H3584" s="0" t="s">
        <x:v>86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272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77</x:v>
      </x:c>
      <x:c r="F3585" s="0" t="s">
        <x:v>96</x:v>
      </x:c>
      <x:c r="G3585" s="0" t="s">
        <x:v>85</x:v>
      </x:c>
      <x:c r="H3585" s="0" t="s">
        <x:v>86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401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77</x:v>
      </x:c>
      <x:c r="F3586" s="0" t="s">
        <x:v>96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77</x:v>
      </x:c>
      <x:c r="F3587" s="0" t="s">
        <x:v>96</x:v>
      </x:c>
      <x:c r="G3587" s="0" t="s">
        <x:v>85</x:v>
      </x:c>
      <x:c r="H3587" s="0" t="s">
        <x:v>86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32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77</x:v>
      </x:c>
      <x:c r="F3588" s="0" t="s">
        <x:v>96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77</x:v>
      </x:c>
      <x:c r="F3589" s="0" t="s">
        <x:v>96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9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77</x:v>
      </x:c>
      <x:c r="F3590" s="0" t="s">
        <x:v>96</x:v>
      </x:c>
      <x:c r="G3590" s="0" t="s">
        <x:v>85</x:v>
      </x:c>
      <x:c r="H3590" s="0" t="s">
        <x:v>86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68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77</x:v>
      </x:c>
      <x:c r="F3591" s="0" t="s">
        <x:v>96</x:v>
      </x:c>
      <x:c r="G3591" s="0" t="s">
        <x:v>85</x:v>
      </x:c>
      <x:c r="H3591" s="0" t="s">
        <x:v>86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98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77</x:v>
      </x:c>
      <x:c r="F3592" s="0" t="s">
        <x:v>96</x:v>
      </x:c>
      <x:c r="G3592" s="0" t="s">
        <x:v>87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33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77</x:v>
      </x:c>
      <x:c r="F3593" s="0" t="s">
        <x:v>96</x:v>
      </x:c>
      <x:c r="G3593" s="0" t="s">
        <x:v>87</x:v>
      </x:c>
      <x:c r="H3593" s="0" t="s">
        <x:v>88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53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77</x:v>
      </x:c>
      <x:c r="F3594" s="0" t="s">
        <x:v>96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21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77</x:v>
      </x:c>
      <x:c r="F3595" s="0" t="s">
        <x:v>96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30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77</x:v>
      </x:c>
      <x:c r="F3596" s="0" t="s">
        <x:v>96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77</x:v>
      </x:c>
      <x:c r="F3597" s="0" t="s">
        <x:v>96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77</x:v>
      </x:c>
      <x:c r="F3598" s="0" t="s">
        <x:v>96</x:v>
      </x:c>
      <x:c r="G3598" s="0" t="s">
        <x:v>87</x:v>
      </x:c>
      <x:c r="H3598" s="0" t="s">
        <x:v>88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77</x:v>
      </x:c>
      <x:c r="F3599" s="0" t="s">
        <x:v>96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1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77</x:v>
      </x:c>
      <x:c r="F3600" s="0" t="s">
        <x:v>96</x:v>
      </x:c>
      <x:c r="G3600" s="0" t="s">
        <x:v>87</x:v>
      </x:c>
      <x:c r="H3600" s="0" t="s">
        <x:v>88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77</x:v>
      </x:c>
      <x:c r="F3601" s="0" t="s">
        <x:v>96</x:v>
      </x:c>
      <x:c r="G3601" s="0" t="s">
        <x:v>87</x:v>
      </x:c>
      <x:c r="H3601" s="0" t="s">
        <x:v>88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8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77</x:v>
      </x:c>
      <x:c r="F3602" s="0" t="s">
        <x:v>96</x:v>
      </x:c>
      <x:c r="G3602" s="0" t="s">
        <x:v>89</x:v>
      </x:c>
      <x:c r="H3602" s="0" t="s">
        <x:v>90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77</x:v>
      </x:c>
      <x:c r="F3603" s="0" t="s">
        <x:v>96</x:v>
      </x:c>
      <x:c r="G3603" s="0" t="s">
        <x:v>89</x:v>
      </x:c>
      <x:c r="H3603" s="0" t="s">
        <x:v>90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53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77</x:v>
      </x:c>
      <x:c r="F3604" s="0" t="s">
        <x:v>96</x:v>
      </x:c>
      <x:c r="G3604" s="0" t="s">
        <x:v>89</x:v>
      </x:c>
      <x:c r="H3604" s="0" t="s">
        <x:v>90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77</x:v>
      </x:c>
      <x:c r="F3605" s="0" t="s">
        <x:v>96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30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77</x:v>
      </x:c>
      <x:c r="F3606" s="0" t="s">
        <x:v>96</x:v>
      </x:c>
      <x:c r="G3606" s="0" t="s">
        <x:v>89</x:v>
      </x:c>
      <x:c r="H3606" s="0" t="s">
        <x:v>90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77</x:v>
      </x:c>
      <x:c r="F3607" s="0" t="s">
        <x:v>96</x:v>
      </x:c>
      <x:c r="G3607" s="0" t="s">
        <x:v>89</x:v>
      </x:c>
      <x:c r="H3607" s="0" t="s">
        <x:v>90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14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77</x:v>
      </x:c>
      <x:c r="F3608" s="0" t="s">
        <x:v>96</x:v>
      </x:c>
      <x:c r="G3608" s="0" t="s">
        <x:v>89</x:v>
      </x:c>
      <x:c r="H3608" s="0" t="s">
        <x:v>90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77</x:v>
      </x:c>
      <x:c r="F3609" s="0" t="s">
        <x:v>96</x:v>
      </x:c>
      <x:c r="G3609" s="0" t="s">
        <x:v>89</x:v>
      </x:c>
      <x:c r="H3609" s="0" t="s">
        <x:v>90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77</x:v>
      </x:c>
      <x:c r="F3610" s="0" t="s">
        <x:v>96</x:v>
      </x:c>
      <x:c r="G3610" s="0" t="s">
        <x:v>89</x:v>
      </x:c>
      <x:c r="H3610" s="0" t="s">
        <x:v>90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77</x:v>
      </x:c>
      <x:c r="F3611" s="0" t="s">
        <x:v>96</x:v>
      </x:c>
      <x:c r="G3611" s="0" t="s">
        <x:v>89</x:v>
      </x:c>
      <x:c r="H3611" s="0" t="s">
        <x:v>90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7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77</x:v>
      </x:c>
      <x:c r="F3612" s="0" t="s">
        <x:v>96</x:v>
      </x:c>
      <x:c r="G3612" s="0" t="s">
        <x:v>91</x:v>
      </x:c>
      <x:c r="H3612" s="0" t="s">
        <x:v>92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111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77</x:v>
      </x:c>
      <x:c r="F3613" s="0" t="s">
        <x:v>96</x:v>
      </x:c>
      <x:c r="G3613" s="0" t="s">
        <x:v>91</x:v>
      </x:c>
      <x:c r="H3613" s="0" t="s">
        <x:v>92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184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77</x:v>
      </x:c>
      <x:c r="F3614" s="0" t="s">
        <x:v>96</x:v>
      </x:c>
      <x:c r="G3614" s="0" t="s">
        <x:v>91</x:v>
      </x:c>
      <x:c r="H3614" s="0" t="s">
        <x:v>92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64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77</x:v>
      </x:c>
      <x:c r="F3615" s="0" t="s">
        <x:v>96</x:v>
      </x:c>
      <x:c r="G3615" s="0" t="s">
        <x:v>91</x:v>
      </x:c>
      <x:c r="H3615" s="0" t="s">
        <x:v>92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104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77</x:v>
      </x:c>
      <x:c r="F3616" s="0" t="s">
        <x:v>96</x:v>
      </x:c>
      <x:c r="G3616" s="0" t="s">
        <x:v>91</x:v>
      </x:c>
      <x:c r="H3616" s="0" t="s">
        <x:v>92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8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77</x:v>
      </x:c>
      <x:c r="F3617" s="0" t="s">
        <x:v>96</x:v>
      </x:c>
      <x:c r="G3617" s="0" t="s">
        <x:v>91</x:v>
      </x:c>
      <x:c r="H3617" s="0" t="s">
        <x:v>92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20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77</x:v>
      </x:c>
      <x:c r="F3618" s="0" t="s">
        <x:v>96</x:v>
      </x:c>
      <x:c r="G3618" s="0" t="s">
        <x:v>91</x:v>
      </x:c>
      <x:c r="H3618" s="0" t="s">
        <x:v>92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5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77</x:v>
      </x:c>
      <x:c r="F3619" s="0" t="s">
        <x:v>96</x:v>
      </x:c>
      <x:c r="G3619" s="0" t="s">
        <x:v>91</x:v>
      </x:c>
      <x:c r="H3619" s="0" t="s">
        <x:v>92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77</x:v>
      </x:c>
      <x:c r="F3620" s="0" t="s">
        <x:v>96</x:v>
      </x:c>
      <x:c r="G3620" s="0" t="s">
        <x:v>91</x:v>
      </x:c>
      <x:c r="H3620" s="0" t="s">
        <x:v>92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34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77</x:v>
      </x:c>
      <x:c r="F3621" s="0" t="s">
        <x:v>96</x:v>
      </x:c>
      <x:c r="G3621" s="0" t="s">
        <x:v>91</x:v>
      </x:c>
      <x:c r="H3621" s="0" t="s">
        <x:v>92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56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77</x:v>
      </x:c>
      <x:c r="F3622" s="0" t="s">
        <x:v>96</x:v>
      </x:c>
      <x:c r="G3622" s="0" t="s">
        <x:v>93</x:v>
      </x:c>
      <x:c r="H3622" s="0" t="s">
        <x:v>94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110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77</x:v>
      </x:c>
      <x:c r="F3623" s="0" t="s">
        <x:v>96</x:v>
      </x:c>
      <x:c r="G3623" s="0" t="s">
        <x:v>93</x:v>
      </x:c>
      <x:c r="H3623" s="0" t="s">
        <x:v>94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147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96</x:v>
      </x:c>
      <x:c r="G3624" s="0" t="s">
        <x:v>93</x:v>
      </x:c>
      <x:c r="H3624" s="0" t="s">
        <x:v>94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73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96</x:v>
      </x:c>
      <x:c r="G3625" s="0" t="s">
        <x:v>93</x:v>
      </x:c>
      <x:c r="H3625" s="0" t="s">
        <x:v>94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103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77</x:v>
      </x:c>
      <x:c r="F3626" s="0" t="s">
        <x:v>96</x:v>
      </x:c>
      <x:c r="G3626" s="0" t="s">
        <x:v>93</x:v>
      </x:c>
      <x:c r="H3626" s="0" t="s">
        <x:v>94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77</x:v>
      </x:c>
      <x:c r="F3627" s="0" t="s">
        <x:v>96</x:v>
      </x:c>
      <x:c r="G3627" s="0" t="s">
        <x:v>93</x:v>
      </x:c>
      <x:c r="H3627" s="0" t="s">
        <x:v>94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17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77</x:v>
      </x:c>
      <x:c r="F3628" s="0" t="s">
        <x:v>96</x:v>
      </x:c>
      <x:c r="G3628" s="0" t="s">
        <x:v>93</x:v>
      </x:c>
      <x:c r="H3628" s="0" t="s">
        <x:v>94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77</x:v>
      </x:c>
      <x:c r="F3629" s="0" t="s">
        <x:v>96</x:v>
      </x:c>
      <x:c r="G3629" s="0" t="s">
        <x:v>93</x:v>
      </x:c>
      <x:c r="H3629" s="0" t="s">
        <x:v>94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77</x:v>
      </x:c>
      <x:c r="F3630" s="0" t="s">
        <x:v>96</x:v>
      </x:c>
      <x:c r="G3630" s="0" t="s">
        <x:v>93</x:v>
      </x:c>
      <x:c r="H3630" s="0" t="s">
        <x:v>94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77</x:v>
      </x:c>
      <x:c r="F3631" s="0" t="s">
        <x:v>96</x:v>
      </x:c>
      <x:c r="G3631" s="0" t="s">
        <x:v>93</x:v>
      </x:c>
      <x:c r="H3631" s="0" t="s">
        <x:v>94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24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77</x:v>
      </x:c>
      <x:c r="F3632" s="0" t="s">
        <x:v>96</x:v>
      </x:c>
      <x:c r="G3632" s="0" t="s">
        <x:v>52</x:v>
      </x:c>
      <x:c r="H3632" s="0" t="s">
        <x:v>95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1347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77</x:v>
      </x:c>
      <x:c r="F3633" s="0" t="s">
        <x:v>96</x:v>
      </x:c>
      <x:c r="G3633" s="0" t="s">
        <x:v>52</x:v>
      </x:c>
      <x:c r="H3633" s="0" t="s">
        <x:v>95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2031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77</x:v>
      </x:c>
      <x:c r="F3634" s="0" t="s">
        <x:v>96</x:v>
      </x:c>
      <x:c r="G3634" s="0" t="s">
        <x:v>52</x:v>
      </x:c>
      <x:c r="H3634" s="0" t="s">
        <x:v>95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883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77</x:v>
      </x:c>
      <x:c r="F3635" s="0" t="s">
        <x:v>96</x:v>
      </x:c>
      <x:c r="G3635" s="0" t="s">
        <x:v>52</x:v>
      </x:c>
      <x:c r="H3635" s="0" t="s">
        <x:v>95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1337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77</x:v>
      </x:c>
      <x:c r="F3636" s="0" t="s">
        <x:v>96</x:v>
      </x:c>
      <x:c r="G3636" s="0" t="s">
        <x:v>52</x:v>
      </x:c>
      <x:c r="H3636" s="0" t="s">
        <x:v>95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158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77</x:v>
      </x:c>
      <x:c r="F3637" s="0" t="s">
        <x:v>96</x:v>
      </x:c>
      <x:c r="G3637" s="0" t="s">
        <x:v>52</x:v>
      </x:c>
      <x:c r="H3637" s="0" t="s">
        <x:v>95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199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77</x:v>
      </x:c>
      <x:c r="F3638" s="0" t="s">
        <x:v>96</x:v>
      </x:c>
      <x:c r="G3638" s="0" t="s">
        <x:v>52</x:v>
      </x:c>
      <x:c r="H3638" s="0" t="s">
        <x:v>95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77</x:v>
      </x:c>
      <x:c r="F3639" s="0" t="s">
        <x:v>96</x:v>
      </x:c>
      <x:c r="G3639" s="0" t="s">
        <x:v>52</x:v>
      </x:c>
      <x:c r="H3639" s="0" t="s">
        <x:v>95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70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77</x:v>
      </x:c>
      <x:c r="F3640" s="0" t="s">
        <x:v>96</x:v>
      </x:c>
      <x:c r="G3640" s="0" t="s">
        <x:v>52</x:v>
      </x:c>
      <x:c r="H3640" s="0" t="s">
        <x:v>95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254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77</x:v>
      </x:c>
      <x:c r="F3641" s="0" t="s">
        <x:v>96</x:v>
      </x:c>
      <x:c r="G3641" s="0" t="s">
        <x:v>52</x:v>
      </x:c>
      <x:c r="H3641" s="0" t="s">
        <x:v>95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425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81</x:v>
      </x:c>
      <x:c r="F3642" s="0" t="s">
        <x:v>97</x:v>
      </x:c>
      <x:c r="G3642" s="0" t="s">
        <x:v>56</x:v>
      </x:c>
      <x:c r="H3642" s="0" t="s">
        <x:v>57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81</x:v>
      </x:c>
      <x:c r="F3643" s="0" t="s">
        <x:v>97</x:v>
      </x:c>
      <x:c r="G3643" s="0" t="s">
        <x:v>56</x:v>
      </x:c>
      <x:c r="H3643" s="0" t="s">
        <x:v>57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81</x:v>
      </x:c>
      <x:c r="F3644" s="0" t="s">
        <x:v>97</x:v>
      </x:c>
      <x:c r="G3644" s="0" t="s">
        <x:v>56</x:v>
      </x:c>
      <x:c r="H3644" s="0" t="s">
        <x:v>57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81</x:v>
      </x:c>
      <x:c r="F3645" s="0" t="s">
        <x:v>97</x:v>
      </x:c>
      <x:c r="G3645" s="0" t="s">
        <x:v>56</x:v>
      </x:c>
      <x:c r="H3645" s="0" t="s">
        <x:v>57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81</x:v>
      </x:c>
      <x:c r="F3646" s="0" t="s">
        <x:v>97</x:v>
      </x:c>
      <x:c r="G3646" s="0" t="s">
        <x:v>56</x:v>
      </x:c>
      <x:c r="H3646" s="0" t="s">
        <x:v>57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81</x:v>
      </x:c>
      <x:c r="F3647" s="0" t="s">
        <x:v>97</x:v>
      </x:c>
      <x:c r="G3647" s="0" t="s">
        <x:v>56</x:v>
      </x:c>
      <x:c r="H3647" s="0" t="s">
        <x:v>57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81</x:v>
      </x:c>
      <x:c r="F3648" s="0" t="s">
        <x:v>97</x:v>
      </x:c>
      <x:c r="G3648" s="0" t="s">
        <x:v>56</x:v>
      </x:c>
      <x:c r="H3648" s="0" t="s">
        <x:v>57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81</x:v>
      </x:c>
      <x:c r="F3649" s="0" t="s">
        <x:v>97</x:v>
      </x:c>
      <x:c r="G3649" s="0" t="s">
        <x:v>56</x:v>
      </x:c>
      <x:c r="H3649" s="0" t="s">
        <x:v>57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81</x:v>
      </x:c>
      <x:c r="F3650" s="0" t="s">
        <x:v>97</x:v>
      </x:c>
      <x:c r="G3650" s="0" t="s">
        <x:v>56</x:v>
      </x:c>
      <x:c r="H3650" s="0" t="s">
        <x:v>57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81</x:v>
      </x:c>
      <x:c r="F3651" s="0" t="s">
        <x:v>97</x:v>
      </x:c>
      <x:c r="G3651" s="0" t="s">
        <x:v>56</x:v>
      </x:c>
      <x:c r="H3651" s="0" t="s">
        <x:v>57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81</x:v>
      </x:c>
      <x:c r="F3652" s="0" t="s">
        <x:v>97</x:v>
      </x:c>
      <x:c r="G3652" s="0" t="s">
        <x:v>71</x:v>
      </x:c>
      <x:c r="H3652" s="0" t="s">
        <x:v>72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11913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81</x:v>
      </x:c>
      <x:c r="F3653" s="0" t="s">
        <x:v>97</x:v>
      </x:c>
      <x:c r="G3653" s="0" t="s">
        <x:v>71</x:v>
      </x:c>
      <x:c r="H3653" s="0" t="s">
        <x:v>72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14634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81</x:v>
      </x:c>
      <x:c r="F3654" s="0" t="s">
        <x:v>97</x:v>
      </x:c>
      <x:c r="G3654" s="0" t="s">
        <x:v>71</x:v>
      </x:c>
      <x:c r="H3654" s="0" t="s">
        <x:v>72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4579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81</x:v>
      </x:c>
      <x:c r="F3655" s="0" t="s">
        <x:v>97</x:v>
      </x:c>
      <x:c r="G3655" s="0" t="s">
        <x:v>71</x:v>
      </x:c>
      <x:c r="H3655" s="0" t="s">
        <x:v>72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5640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81</x:v>
      </x:c>
      <x:c r="F3656" s="0" t="s">
        <x:v>97</x:v>
      </x:c>
      <x:c r="G3656" s="0" t="s">
        <x:v>71</x:v>
      </x:c>
      <x:c r="H3656" s="0" t="s">
        <x:v>72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1965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81</x:v>
      </x:c>
      <x:c r="F3657" s="0" t="s">
        <x:v>97</x:v>
      </x:c>
      <x:c r="G3657" s="0" t="s">
        <x:v>71</x:v>
      </x:c>
      <x:c r="H3657" s="0" t="s">
        <x:v>72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2126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81</x:v>
      </x:c>
      <x:c r="F3658" s="0" t="s">
        <x:v>97</x:v>
      </x:c>
      <x:c r="G3658" s="0" t="s">
        <x:v>71</x:v>
      </x:c>
      <x:c r="H3658" s="0" t="s">
        <x:v>72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3442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81</x:v>
      </x:c>
      <x:c r="F3659" s="0" t="s">
        <x:v>97</x:v>
      </x:c>
      <x:c r="G3659" s="0" t="s">
        <x:v>71</x:v>
      </x:c>
      <x:c r="H3659" s="0" t="s">
        <x:v>72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4169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81</x:v>
      </x:c>
      <x:c r="F3660" s="0" t="s">
        <x:v>97</x:v>
      </x:c>
      <x:c r="G3660" s="0" t="s">
        <x:v>71</x:v>
      </x:c>
      <x:c r="H3660" s="0" t="s">
        <x:v>72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1927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81</x:v>
      </x:c>
      <x:c r="F3661" s="0" t="s">
        <x:v>97</x:v>
      </x:c>
      <x:c r="G3661" s="0" t="s">
        <x:v>71</x:v>
      </x:c>
      <x:c r="H3661" s="0" t="s">
        <x:v>72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2699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81</x:v>
      </x:c>
      <x:c r="F3662" s="0" t="s">
        <x:v>97</x:v>
      </x:c>
      <x:c r="G3662" s="0" t="s">
        <x:v>73</x:v>
      </x:c>
      <x:c r="H3662" s="0" t="s">
        <x:v>74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963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81</x:v>
      </x:c>
      <x:c r="F3663" s="0" t="s">
        <x:v>97</x:v>
      </x:c>
      <x:c r="G3663" s="0" t="s">
        <x:v>73</x:v>
      </x:c>
      <x:c r="H3663" s="0" t="s">
        <x:v>74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81</x:v>
      </x:c>
      <x:c r="F3664" s="0" t="s">
        <x:v>97</x:v>
      </x:c>
      <x:c r="G3664" s="0" t="s">
        <x:v>73</x:v>
      </x:c>
      <x:c r="H3664" s="0" t="s">
        <x:v>74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407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81</x:v>
      </x:c>
      <x:c r="F3665" s="0" t="s">
        <x:v>97</x:v>
      </x:c>
      <x:c r="G3665" s="0" t="s">
        <x:v>73</x:v>
      </x:c>
      <x:c r="H3665" s="0" t="s">
        <x:v>74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470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81</x:v>
      </x:c>
      <x:c r="F3666" s="0" t="s">
        <x:v>97</x:v>
      </x:c>
      <x:c r="G3666" s="0" t="s">
        <x:v>73</x:v>
      </x:c>
      <x:c r="H3666" s="0" t="s">
        <x:v>74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179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81</x:v>
      </x:c>
      <x:c r="F3667" s="0" t="s">
        <x:v>97</x:v>
      </x:c>
      <x:c r="G3667" s="0" t="s">
        <x:v>73</x:v>
      </x:c>
      <x:c r="H3667" s="0" t="s">
        <x:v>74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207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81</x:v>
      </x:c>
      <x:c r="F3668" s="0" t="s">
        <x:v>97</x:v>
      </x:c>
      <x:c r="G3668" s="0" t="s">
        <x:v>73</x:v>
      </x:c>
      <x:c r="H3668" s="0" t="s">
        <x:v>74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253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81</x:v>
      </x:c>
      <x:c r="F3669" s="0" t="s">
        <x:v>97</x:v>
      </x:c>
      <x:c r="G3669" s="0" t="s">
        <x:v>73</x:v>
      </x:c>
      <x:c r="H3669" s="0" t="s">
        <x:v>74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294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81</x:v>
      </x:c>
      <x:c r="F3670" s="0" t="s">
        <x:v>97</x:v>
      </x:c>
      <x:c r="G3670" s="0" t="s">
        <x:v>73</x:v>
      </x:c>
      <x:c r="H3670" s="0" t="s">
        <x:v>74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124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81</x:v>
      </x:c>
      <x:c r="F3671" s="0" t="s">
        <x:v>97</x:v>
      </x:c>
      <x:c r="G3671" s="0" t="s">
        <x:v>73</x:v>
      </x:c>
      <x:c r="H3671" s="0" t="s">
        <x:v>74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166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81</x:v>
      </x:c>
      <x:c r="F3672" s="0" t="s">
        <x:v>97</x:v>
      </x:c>
      <x:c r="G3672" s="0" t="s">
        <x:v>75</x:v>
      </x:c>
      <x:c r="H3672" s="0" t="s">
        <x:v>76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952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81</x:v>
      </x:c>
      <x:c r="F3673" s="0" t="s">
        <x:v>97</x:v>
      </x:c>
      <x:c r="G3673" s="0" t="s">
        <x:v>75</x:v>
      </x:c>
      <x:c r="H3673" s="0" t="s">
        <x:v>76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1107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81</x:v>
      </x:c>
      <x:c r="F3674" s="0" t="s">
        <x:v>97</x:v>
      </x:c>
      <x:c r="G3674" s="0" t="s">
        <x:v>75</x:v>
      </x:c>
      <x:c r="H3674" s="0" t="s">
        <x:v>76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477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81</x:v>
      </x:c>
      <x:c r="F3675" s="0" t="s">
        <x:v>97</x:v>
      </x:c>
      <x:c r="G3675" s="0" t="s">
        <x:v>75</x:v>
      </x:c>
      <x:c r="H3675" s="0" t="s">
        <x:v>76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534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81</x:v>
      </x:c>
      <x:c r="F3676" s="0" t="s">
        <x:v>97</x:v>
      </x:c>
      <x:c r="G3676" s="0" t="s">
        <x:v>75</x:v>
      </x:c>
      <x:c r="H3676" s="0" t="s">
        <x:v>76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150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81</x:v>
      </x:c>
      <x:c r="F3677" s="0" t="s">
        <x:v>97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191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81</x:v>
      </x:c>
      <x:c r="F3678" s="0" t="s">
        <x:v>97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210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81</x:v>
      </x:c>
      <x:c r="F3679" s="0" t="s">
        <x:v>97</x:v>
      </x:c>
      <x:c r="G3679" s="0" t="s">
        <x:v>75</x:v>
      </x:c>
      <x:c r="H3679" s="0" t="s">
        <x:v>76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253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81</x:v>
      </x:c>
      <x:c r="F3680" s="0" t="s">
        <x:v>97</x:v>
      </x:c>
      <x:c r="G3680" s="0" t="s">
        <x:v>75</x:v>
      </x:c>
      <x:c r="H3680" s="0" t="s">
        <x:v>76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115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81</x:v>
      </x:c>
      <x:c r="F3681" s="0" t="s">
        <x:v>97</x:v>
      </x:c>
      <x:c r="G3681" s="0" t="s">
        <x:v>75</x:v>
      </x:c>
      <x:c r="H3681" s="0" t="s">
        <x:v>76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129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81</x:v>
      </x:c>
      <x:c r="F3682" s="0" t="s">
        <x:v>97</x:v>
      </x:c>
      <x:c r="G3682" s="0" t="s">
        <x:v>77</x:v>
      </x:c>
      <x:c r="H3682" s="0" t="s">
        <x:v>78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1936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81</x:v>
      </x:c>
      <x:c r="F3683" s="0" t="s">
        <x:v>97</x:v>
      </x:c>
      <x:c r="G3683" s="0" t="s">
        <x:v>77</x:v>
      </x:c>
      <x:c r="H3683" s="0" t="s">
        <x:v>78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2328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81</x:v>
      </x:c>
      <x:c r="F3684" s="0" t="s">
        <x:v>97</x:v>
      </x:c>
      <x:c r="G3684" s="0" t="s">
        <x:v>77</x:v>
      </x:c>
      <x:c r="H3684" s="0" t="s">
        <x:v>78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815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81</x:v>
      </x:c>
      <x:c r="F3685" s="0" t="s">
        <x:v>97</x:v>
      </x:c>
      <x:c r="G3685" s="0" t="s">
        <x:v>77</x:v>
      </x:c>
      <x:c r="H3685" s="0" t="s">
        <x:v>78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906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81</x:v>
      </x:c>
      <x:c r="F3686" s="0" t="s">
        <x:v>97</x:v>
      </x:c>
      <x:c r="G3686" s="0" t="s">
        <x:v>77</x:v>
      </x:c>
      <x:c r="H3686" s="0" t="s">
        <x:v>78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416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81</x:v>
      </x:c>
      <x:c r="F3687" s="0" t="s">
        <x:v>97</x:v>
      </x:c>
      <x:c r="G3687" s="0" t="s">
        <x:v>77</x:v>
      </x:c>
      <x:c r="H3687" s="0" t="s">
        <x:v>78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559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81</x:v>
      </x:c>
      <x:c r="F3688" s="0" t="s">
        <x:v>97</x:v>
      </x:c>
      <x:c r="G3688" s="0" t="s">
        <x:v>77</x:v>
      </x:c>
      <x:c r="H3688" s="0" t="s">
        <x:v>78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458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81</x:v>
      </x:c>
      <x:c r="F3689" s="0" t="s">
        <x:v>97</x:v>
      </x:c>
      <x:c r="G3689" s="0" t="s">
        <x:v>77</x:v>
      </x:c>
      <x:c r="H3689" s="0" t="s">
        <x:v>78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573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81</x:v>
      </x:c>
      <x:c r="F3690" s="0" t="s">
        <x:v>97</x:v>
      </x:c>
      <x:c r="G3690" s="0" t="s">
        <x:v>77</x:v>
      </x:c>
      <x:c r="H3690" s="0" t="s">
        <x:v>78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247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81</x:v>
      </x:c>
      <x:c r="F3691" s="0" t="s">
        <x:v>97</x:v>
      </x:c>
      <x:c r="G3691" s="0" t="s">
        <x:v>77</x:v>
      </x:c>
      <x:c r="H3691" s="0" t="s">
        <x:v>78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290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81</x:v>
      </x:c>
      <x:c r="F3692" s="0" t="s">
        <x:v>97</x:v>
      </x:c>
      <x:c r="G3692" s="0" t="s">
        <x:v>79</x:v>
      </x:c>
      <x:c r="H3692" s="0" t="s">
        <x:v>80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2839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81</x:v>
      </x:c>
      <x:c r="F3693" s="0" t="s">
        <x:v>97</x:v>
      </x:c>
      <x:c r="G3693" s="0" t="s">
        <x:v>79</x:v>
      </x:c>
      <x:c r="H3693" s="0" t="s">
        <x:v>80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3372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81</x:v>
      </x:c>
      <x:c r="F3694" s="0" t="s">
        <x:v>97</x:v>
      </x:c>
      <x:c r="G3694" s="0" t="s">
        <x:v>79</x:v>
      </x:c>
      <x:c r="H3694" s="0" t="s">
        <x:v>80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631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81</x:v>
      </x:c>
      <x:c r="F3695" s="0" t="s">
        <x:v>97</x:v>
      </x:c>
      <x:c r="G3695" s="0" t="s">
        <x:v>79</x:v>
      </x:c>
      <x:c r="H3695" s="0" t="s">
        <x:v>80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601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81</x:v>
      </x:c>
      <x:c r="F3696" s="0" t="s">
        <x:v>97</x:v>
      </x:c>
      <x:c r="G3696" s="0" t="s">
        <x:v>79</x:v>
      </x:c>
      <x:c r="H3696" s="0" t="s">
        <x:v>80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762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81</x:v>
      </x:c>
      <x:c r="F3697" s="0" t="s">
        <x:v>97</x:v>
      </x:c>
      <x:c r="G3697" s="0" t="s">
        <x:v>79</x:v>
      </x:c>
      <x:c r="H3697" s="0" t="s">
        <x:v>80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1002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81</x:v>
      </x:c>
      <x:c r="F3698" s="0" t="s">
        <x:v>97</x:v>
      </x:c>
      <x:c r="G3698" s="0" t="s">
        <x:v>79</x:v>
      </x:c>
      <x:c r="H3698" s="0" t="s">
        <x:v>80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1045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81</x:v>
      </x:c>
      <x:c r="F3699" s="0" t="s">
        <x:v>97</x:v>
      </x:c>
      <x:c r="G3699" s="0" t="s">
        <x:v>79</x:v>
      </x:c>
      <x:c r="H3699" s="0" t="s">
        <x:v>80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1272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81</x:v>
      </x:c>
      <x:c r="F3700" s="0" t="s">
        <x:v>97</x:v>
      </x:c>
      <x:c r="G3700" s="0" t="s">
        <x:v>79</x:v>
      </x:c>
      <x:c r="H3700" s="0" t="s">
        <x:v>80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401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81</x:v>
      </x:c>
      <x:c r="F3701" s="0" t="s">
        <x:v>97</x:v>
      </x:c>
      <x:c r="G3701" s="0" t="s">
        <x:v>79</x:v>
      </x:c>
      <x:c r="H3701" s="0" t="s">
        <x:v>80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497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81</x:v>
      </x:c>
      <x:c r="F3702" s="0" t="s">
        <x:v>97</x:v>
      </x:c>
      <x:c r="G3702" s="0" t="s">
        <x:v>81</x:v>
      </x:c>
      <x:c r="H3702" s="0" t="s">
        <x:v>82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4469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81</x:v>
      </x:c>
      <x:c r="F3703" s="0" t="s">
        <x:v>97</x:v>
      </x:c>
      <x:c r="G3703" s="0" t="s">
        <x:v>81</x:v>
      </x:c>
      <x:c r="H3703" s="0" t="s">
        <x:v>82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5336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81</x:v>
      </x:c>
      <x:c r="F3704" s="0" t="s">
        <x:v>97</x:v>
      </x:c>
      <x:c r="G3704" s="0" t="s">
        <x:v>81</x:v>
      </x:c>
      <x:c r="H3704" s="0" t="s">
        <x:v>82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829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81</x:v>
      </x:c>
      <x:c r="F3705" s="0" t="s">
        <x:v>97</x:v>
      </x:c>
      <x:c r="G3705" s="0" t="s">
        <x:v>81</x:v>
      </x:c>
      <x:c r="H3705" s="0" t="s">
        <x:v>82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928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81</x:v>
      </x:c>
      <x:c r="F3706" s="0" t="s">
        <x:v>97</x:v>
      </x:c>
      <x:c r="G3706" s="0" t="s">
        <x:v>81</x:v>
      </x:c>
      <x:c r="H3706" s="0" t="s">
        <x:v>82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1124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81</x:v>
      </x:c>
      <x:c r="F3707" s="0" t="s">
        <x:v>97</x:v>
      </x:c>
      <x:c r="G3707" s="0" t="s">
        <x:v>81</x:v>
      </x:c>
      <x:c r="H3707" s="0" t="s">
        <x:v>82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1371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81</x:v>
      </x:c>
      <x:c r="F3708" s="0" t="s">
        <x:v>97</x:v>
      </x:c>
      <x:c r="G3708" s="0" t="s">
        <x:v>81</x:v>
      </x:c>
      <x:c r="H3708" s="0" t="s">
        <x:v>82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1886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81</x:v>
      </x:c>
      <x:c r="F3709" s="0" t="s">
        <x:v>97</x:v>
      </x:c>
      <x:c r="G3709" s="0" t="s">
        <x:v>81</x:v>
      </x:c>
      <x:c r="H3709" s="0" t="s">
        <x:v>82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2189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81</x:v>
      </x:c>
      <x:c r="F3710" s="0" t="s">
        <x:v>97</x:v>
      </x:c>
      <x:c r="G3710" s="0" t="s">
        <x:v>81</x:v>
      </x:c>
      <x:c r="H3710" s="0" t="s">
        <x:v>82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630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81</x:v>
      </x:c>
      <x:c r="F3711" s="0" t="s">
        <x:v>97</x:v>
      </x:c>
      <x:c r="G3711" s="0" t="s">
        <x:v>81</x:v>
      </x:c>
      <x:c r="H3711" s="0" t="s">
        <x:v>82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848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81</x:v>
      </x:c>
      <x:c r="F3712" s="0" t="s">
        <x:v>97</x:v>
      </x:c>
      <x:c r="G3712" s="0" t="s">
        <x:v>83</x:v>
      </x:c>
      <x:c r="H3712" s="0" t="s">
        <x:v>84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2165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81</x:v>
      </x:c>
      <x:c r="F3713" s="0" t="s">
        <x:v>97</x:v>
      </x:c>
      <x:c r="G3713" s="0" t="s">
        <x:v>83</x:v>
      </x:c>
      <x:c r="H3713" s="0" t="s">
        <x:v>84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3978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81</x:v>
      </x:c>
      <x:c r="F3714" s="0" t="s">
        <x:v>97</x:v>
      </x:c>
      <x:c r="G3714" s="0" t="s">
        <x:v>83</x:v>
      </x:c>
      <x:c r="H3714" s="0" t="s">
        <x:v>84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923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81</x:v>
      </x:c>
      <x:c r="F3715" s="0" t="s">
        <x:v>97</x:v>
      </x:c>
      <x:c r="G3715" s="0" t="s">
        <x:v>83</x:v>
      </x:c>
      <x:c r="H3715" s="0" t="s">
        <x:v>84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1519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81</x:v>
      </x:c>
      <x:c r="F3716" s="0" t="s">
        <x:v>97</x:v>
      </x:c>
      <x:c r="G3716" s="0" t="s">
        <x:v>83</x:v>
      </x:c>
      <x:c r="H3716" s="0" t="s">
        <x:v>84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312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81</x:v>
      </x:c>
      <x:c r="F3717" s="0" t="s">
        <x:v>97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536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81</x:v>
      </x:c>
      <x:c r="F3718" s="0" t="s">
        <x:v>97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452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81</x:v>
      </x:c>
      <x:c r="F3719" s="0" t="s">
        <x:v>97</x:v>
      </x:c>
      <x:c r="G3719" s="0" t="s">
        <x:v>83</x:v>
      </x:c>
      <x:c r="H3719" s="0" t="s">
        <x:v>84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954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81</x:v>
      </x:c>
      <x:c r="F3720" s="0" t="s">
        <x:v>97</x:v>
      </x:c>
      <x:c r="G3720" s="0" t="s">
        <x:v>83</x:v>
      </x:c>
      <x:c r="H3720" s="0" t="s">
        <x:v>84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478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81</x:v>
      </x:c>
      <x:c r="F3721" s="0" t="s">
        <x:v>97</x:v>
      </x:c>
      <x:c r="G3721" s="0" t="s">
        <x:v>83</x:v>
      </x:c>
      <x:c r="H3721" s="0" t="s">
        <x:v>84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969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81</x:v>
      </x:c>
      <x:c r="F3722" s="0" t="s">
        <x:v>97</x:v>
      </x:c>
      <x:c r="G3722" s="0" t="s">
        <x:v>85</x:v>
      </x:c>
      <x:c r="H3722" s="0" t="s">
        <x:v>86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4075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81</x:v>
      </x:c>
      <x:c r="F3723" s="0" t="s">
        <x:v>97</x:v>
      </x:c>
      <x:c r="G3723" s="0" t="s">
        <x:v>85</x:v>
      </x:c>
      <x:c r="H3723" s="0" t="s">
        <x:v>86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5020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81</x:v>
      </x:c>
      <x:c r="F3724" s="0" t="s">
        <x:v>97</x:v>
      </x:c>
      <x:c r="G3724" s="0" t="s">
        <x:v>85</x:v>
      </x:c>
      <x:c r="H3724" s="0" t="s">
        <x:v>86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1905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81</x:v>
      </x:c>
      <x:c r="F3725" s="0" t="s">
        <x:v>97</x:v>
      </x:c>
      <x:c r="G3725" s="0" t="s">
        <x:v>85</x:v>
      </x:c>
      <x:c r="H3725" s="0" t="s">
        <x:v>86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2400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81</x:v>
      </x:c>
      <x:c r="F3726" s="0" t="s">
        <x:v>97</x:v>
      </x:c>
      <x:c r="G3726" s="0" t="s">
        <x:v>85</x:v>
      </x:c>
      <x:c r="H3726" s="0" t="s">
        <x:v>86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599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81</x:v>
      </x:c>
      <x:c r="F3727" s="0" t="s">
        <x:v>97</x:v>
      </x:c>
      <x:c r="G3727" s="0" t="s">
        <x:v>85</x:v>
      </x:c>
      <x:c r="H3727" s="0" t="s">
        <x:v>86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606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81</x:v>
      </x:c>
      <x:c r="F3728" s="0" t="s">
        <x:v>97</x:v>
      </x:c>
      <x:c r="G3728" s="0" t="s">
        <x:v>85</x:v>
      </x:c>
      <x:c r="H3728" s="0" t="s">
        <x:v>86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971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81</x:v>
      </x:c>
      <x:c r="F3729" s="0" t="s">
        <x:v>97</x:v>
      </x:c>
      <x:c r="G3729" s="0" t="s">
        <x:v>85</x:v>
      </x:c>
      <x:c r="H3729" s="0" t="s">
        <x:v>86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1172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81</x:v>
      </x:c>
      <x:c r="F3730" s="0" t="s">
        <x:v>97</x:v>
      </x:c>
      <x:c r="G3730" s="0" t="s">
        <x:v>85</x:v>
      </x:c>
      <x:c r="H3730" s="0" t="s">
        <x:v>86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600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81</x:v>
      </x:c>
      <x:c r="F3731" s="0" t="s">
        <x:v>97</x:v>
      </x:c>
      <x:c r="G3731" s="0" t="s">
        <x:v>85</x:v>
      </x:c>
      <x:c r="H3731" s="0" t="s">
        <x:v>86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842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81</x:v>
      </x:c>
      <x:c r="F3732" s="0" t="s">
        <x:v>97</x:v>
      </x:c>
      <x:c r="G3732" s="0" t="s">
        <x:v>87</x:v>
      </x:c>
      <x:c r="H3732" s="0" t="s">
        <x:v>88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1463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81</x:v>
      </x:c>
      <x:c r="F3733" s="0" t="s">
        <x:v>97</x:v>
      </x:c>
      <x:c r="G3733" s="0" t="s">
        <x:v>87</x:v>
      </x:c>
      <x:c r="H3733" s="0" t="s">
        <x:v>88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1904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81</x:v>
      </x:c>
      <x:c r="F3734" s="0" t="s">
        <x:v>97</x:v>
      </x:c>
      <x:c r="G3734" s="0" t="s">
        <x:v>87</x:v>
      </x:c>
      <x:c r="H3734" s="0" t="s">
        <x:v>88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263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81</x:v>
      </x:c>
      <x:c r="F3735" s="0" t="s">
        <x:v>97</x:v>
      </x:c>
      <x:c r="G3735" s="0" t="s">
        <x:v>87</x:v>
      </x:c>
      <x:c r="H3735" s="0" t="s">
        <x:v>88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306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81</x:v>
      </x:c>
      <x:c r="F3736" s="0" t="s">
        <x:v>97</x:v>
      </x:c>
      <x:c r="G3736" s="0" t="s">
        <x:v>87</x:v>
      </x:c>
      <x:c r="H3736" s="0" t="s">
        <x:v>88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572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81</x:v>
      </x:c>
      <x:c r="F3737" s="0" t="s">
        <x:v>97</x:v>
      </x:c>
      <x:c r="G3737" s="0" t="s">
        <x:v>87</x:v>
      </x:c>
      <x:c r="H3737" s="0" t="s">
        <x:v>88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828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81</x:v>
      </x:c>
      <x:c r="F3738" s="0" t="s">
        <x:v>97</x:v>
      </x:c>
      <x:c r="G3738" s="0" t="s">
        <x:v>87</x:v>
      </x:c>
      <x:c r="H3738" s="0" t="s">
        <x:v>88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487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81</x:v>
      </x:c>
      <x:c r="F3739" s="0" t="s">
        <x:v>97</x:v>
      </x:c>
      <x:c r="G3739" s="0" t="s">
        <x:v>87</x:v>
      </x:c>
      <x:c r="H3739" s="0" t="s">
        <x:v>88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620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81</x:v>
      </x:c>
      <x:c r="F3740" s="0" t="s">
        <x:v>97</x:v>
      </x:c>
      <x:c r="G3740" s="0" t="s">
        <x:v>87</x:v>
      </x:c>
      <x:c r="H3740" s="0" t="s">
        <x:v>88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141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81</x:v>
      </x:c>
      <x:c r="F3741" s="0" t="s">
        <x:v>97</x:v>
      </x:c>
      <x:c r="G3741" s="0" t="s">
        <x:v>87</x:v>
      </x:c>
      <x:c r="H3741" s="0" t="s">
        <x:v>88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150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81</x:v>
      </x:c>
      <x:c r="F3742" s="0" t="s">
        <x:v>97</x:v>
      </x:c>
      <x:c r="G3742" s="0" t="s">
        <x:v>89</x:v>
      </x:c>
      <x:c r="H3742" s="0" t="s">
        <x:v>90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2203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81</x:v>
      </x:c>
      <x:c r="F3743" s="0" t="s">
        <x:v>97</x:v>
      </x:c>
      <x:c r="G3743" s="0" t="s">
        <x:v>89</x:v>
      </x:c>
      <x:c r="H3743" s="0" t="s">
        <x:v>90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2763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81</x:v>
      </x:c>
      <x:c r="F3744" s="0" t="s">
        <x:v>97</x:v>
      </x:c>
      <x:c r="G3744" s="0" t="s">
        <x:v>89</x:v>
      </x:c>
      <x:c r="H3744" s="0" t="s">
        <x:v>90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506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81</x:v>
      </x:c>
      <x:c r="F3745" s="0" t="s">
        <x:v>97</x:v>
      </x:c>
      <x:c r="G3745" s="0" t="s">
        <x:v>89</x:v>
      </x:c>
      <x:c r="H3745" s="0" t="s">
        <x:v>90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516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81</x:v>
      </x:c>
      <x:c r="F3746" s="0" t="s">
        <x:v>97</x:v>
      </x:c>
      <x:c r="G3746" s="0" t="s">
        <x:v>89</x:v>
      </x:c>
      <x:c r="H3746" s="0" t="s">
        <x:v>90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674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81</x:v>
      </x:c>
      <x:c r="F3747" s="0" t="s">
        <x:v>97</x:v>
      </x:c>
      <x:c r="G3747" s="0" t="s">
        <x:v>89</x:v>
      </x:c>
      <x:c r="H3747" s="0" t="s">
        <x:v>90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942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81</x:v>
      </x:c>
      <x:c r="F3748" s="0" t="s">
        <x:v>97</x:v>
      </x:c>
      <x:c r="G3748" s="0" t="s">
        <x:v>89</x:v>
      </x:c>
      <x:c r="H3748" s="0" t="s">
        <x:v>90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740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81</x:v>
      </x:c>
      <x:c r="F3749" s="0" t="s">
        <x:v>97</x:v>
      </x:c>
      <x:c r="G3749" s="0" t="s">
        <x:v>89</x:v>
      </x:c>
      <x:c r="H3749" s="0" t="s">
        <x:v>90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981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81</x:v>
      </x:c>
      <x:c r="F3750" s="0" t="s">
        <x:v>97</x:v>
      </x:c>
      <x:c r="G3750" s="0" t="s">
        <x:v>89</x:v>
      </x:c>
      <x:c r="H3750" s="0" t="s">
        <x:v>90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283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81</x:v>
      </x:c>
      <x:c r="F3751" s="0" t="s">
        <x:v>97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324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81</x:v>
      </x:c>
      <x:c r="F3752" s="0" t="s">
        <x:v>97</x:v>
      </x:c>
      <x:c r="G3752" s="0" t="s">
        <x:v>91</x:v>
      </x:c>
      <x:c r="H3752" s="0" t="s">
        <x:v>92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2840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81</x:v>
      </x:c>
      <x:c r="F3753" s="0" t="s">
        <x:v>97</x:v>
      </x:c>
      <x:c r="G3753" s="0" t="s">
        <x:v>91</x:v>
      </x:c>
      <x:c r="H3753" s="0" t="s">
        <x:v>92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3788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81</x:v>
      </x:c>
      <x:c r="F3754" s="0" t="s">
        <x:v>97</x:v>
      </x:c>
      <x:c r="G3754" s="0" t="s">
        <x:v>91</x:v>
      </x:c>
      <x:c r="H3754" s="0" t="s">
        <x:v>92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793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81</x:v>
      </x:c>
      <x:c r="F3755" s="0" t="s">
        <x:v>97</x:v>
      </x:c>
      <x:c r="G3755" s="0" t="s">
        <x:v>91</x:v>
      </x:c>
      <x:c r="H3755" s="0" t="s">
        <x:v>92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955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81</x:v>
      </x:c>
      <x:c r="F3756" s="0" t="s">
        <x:v>97</x:v>
      </x:c>
      <x:c r="G3756" s="0" t="s">
        <x:v>91</x:v>
      </x:c>
      <x:c r="H3756" s="0" t="s">
        <x:v>92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611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81</x:v>
      </x:c>
      <x:c r="F3757" s="0" t="s">
        <x:v>97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809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81</x:v>
      </x:c>
      <x:c r="F3758" s="0" t="s">
        <x:v>97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926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81</x:v>
      </x:c>
      <x:c r="F3759" s="0" t="s">
        <x:v>97</x:v>
      </x:c>
      <x:c r="G3759" s="0" t="s">
        <x:v>91</x:v>
      </x:c>
      <x:c r="H3759" s="0" t="s">
        <x:v>92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1282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81</x:v>
      </x:c>
      <x:c r="F3760" s="0" t="s">
        <x:v>97</x:v>
      </x:c>
      <x:c r="G3760" s="0" t="s">
        <x:v>91</x:v>
      </x:c>
      <x:c r="H3760" s="0" t="s">
        <x:v>92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510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81</x:v>
      </x:c>
      <x:c r="F3761" s="0" t="s">
        <x:v>97</x:v>
      </x:c>
      <x:c r="G3761" s="0" t="s">
        <x:v>91</x:v>
      </x:c>
      <x:c r="H3761" s="0" t="s">
        <x:v>92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742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81</x:v>
      </x:c>
      <x:c r="F3762" s="0" t="s">
        <x:v>97</x:v>
      </x:c>
      <x:c r="G3762" s="0" t="s">
        <x:v>93</x:v>
      </x:c>
      <x:c r="H3762" s="0" t="s">
        <x:v>94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2938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81</x:v>
      </x:c>
      <x:c r="F3763" s="0" t="s">
        <x:v>97</x:v>
      </x:c>
      <x:c r="G3763" s="0" t="s">
        <x:v>93</x:v>
      </x:c>
      <x:c r="H3763" s="0" t="s">
        <x:v>94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3796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81</x:v>
      </x:c>
      <x:c r="F3764" s="0" t="s">
        <x:v>97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848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81</x:v>
      </x:c>
      <x:c r="F3765" s="0" t="s">
        <x:v>97</x:v>
      </x:c>
      <x:c r="G3765" s="0" t="s">
        <x:v>93</x:v>
      </x:c>
      <x:c r="H3765" s="0" t="s">
        <x:v>94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1055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81</x:v>
      </x:c>
      <x:c r="F3766" s="0" t="s">
        <x:v>97</x:v>
      </x:c>
      <x:c r="G3766" s="0" t="s">
        <x:v>93</x:v>
      </x:c>
      <x:c r="H3766" s="0" t="s">
        <x:v>94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703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81</x:v>
      </x:c>
      <x:c r="F3767" s="0" t="s">
        <x:v>97</x:v>
      </x:c>
      <x:c r="G3767" s="0" t="s">
        <x:v>93</x:v>
      </x:c>
      <x:c r="H3767" s="0" t="s">
        <x:v>94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951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81</x:v>
      </x:c>
      <x:c r="F3768" s="0" t="s">
        <x:v>97</x:v>
      </x:c>
      <x:c r="G3768" s="0" t="s">
        <x:v>93</x:v>
      </x:c>
      <x:c r="H3768" s="0" t="s">
        <x:v>94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969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81</x:v>
      </x:c>
      <x:c r="F3769" s="0" t="s">
        <x:v>97</x:v>
      </x:c>
      <x:c r="G3769" s="0" t="s">
        <x:v>93</x:v>
      </x:c>
      <x:c r="H3769" s="0" t="s">
        <x:v>94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1245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81</x:v>
      </x:c>
      <x:c r="F3770" s="0" t="s">
        <x:v>97</x:v>
      </x:c>
      <x:c r="G3770" s="0" t="s">
        <x:v>93</x:v>
      </x:c>
      <x:c r="H3770" s="0" t="s">
        <x:v>94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418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81</x:v>
      </x:c>
      <x:c r="F3771" s="0" t="s">
        <x:v>97</x:v>
      </x:c>
      <x:c r="G3771" s="0" t="s">
        <x:v>93</x:v>
      </x:c>
      <x:c r="H3771" s="0" t="s">
        <x:v>94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545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81</x:v>
      </x:c>
      <x:c r="F3772" s="0" t="s">
        <x:v>97</x:v>
      </x:c>
      <x:c r="G3772" s="0" t="s">
        <x:v>52</x:v>
      </x:c>
      <x:c r="H3772" s="0" t="s">
        <x:v>95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26843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81</x:v>
      </x:c>
      <x:c r="F3773" s="0" t="s">
        <x:v>97</x:v>
      </x:c>
      <x:c r="G3773" s="0" t="s">
        <x:v>52</x:v>
      </x:c>
      <x:c r="H3773" s="0" t="s">
        <x:v>95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34529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81</x:v>
      </x:c>
      <x:c r="F3774" s="0" t="s">
        <x:v>97</x:v>
      </x:c>
      <x:c r="G3774" s="0" t="s">
        <x:v>52</x:v>
      </x:c>
      <x:c r="H3774" s="0" t="s">
        <x:v>95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8397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81</x:v>
      </x:c>
      <x:c r="F3775" s="0" t="s">
        <x:v>97</x:v>
      </x:c>
      <x:c r="G3775" s="0" t="s">
        <x:v>52</x:v>
      </x:c>
      <x:c r="H3775" s="0" t="s">
        <x:v>95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10190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81</x:v>
      </x:c>
      <x:c r="F3776" s="0" t="s">
        <x:v>97</x:v>
      </x:c>
      <x:c r="G3776" s="0" t="s">
        <x:v>52</x:v>
      </x:c>
      <x:c r="H3776" s="0" t="s">
        <x:v>95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6102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81</x:v>
      </x:c>
      <x:c r="F3777" s="0" t="s">
        <x:v>97</x:v>
      </x:c>
      <x:c r="G3777" s="0" t="s">
        <x:v>52</x:v>
      </x:c>
      <x:c r="H3777" s="0" t="s">
        <x:v>95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8002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81</x:v>
      </x:c>
      <x:c r="F3778" s="0" t="s">
        <x:v>97</x:v>
      </x:c>
      <x:c r="G3778" s="0" t="s">
        <x:v>52</x:v>
      </x:c>
      <x:c r="H3778" s="0" t="s">
        <x:v>95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8397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81</x:v>
      </x:c>
      <x:c r="F3779" s="0" t="s">
        <x:v>97</x:v>
      </x:c>
      <x:c r="G3779" s="0" t="s">
        <x:v>52</x:v>
      </x:c>
      <x:c r="H3779" s="0" t="s">
        <x:v>95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10835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81</x:v>
      </x:c>
      <x:c r="F3780" s="0" t="s">
        <x:v>97</x:v>
      </x:c>
      <x:c r="G3780" s="0" t="s">
        <x:v>52</x:v>
      </x:c>
      <x:c r="H3780" s="0" t="s">
        <x:v>95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3947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81</x:v>
      </x:c>
      <x:c r="F3781" s="0" t="s">
        <x:v>97</x:v>
      </x:c>
      <x:c r="G3781" s="0" t="s">
        <x:v>52</x:v>
      </x:c>
      <x:c r="H3781" s="0" t="s">
        <x:v>95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5502</x:v>
      </x:c>
    </x:row>
    <x:row r="3782" spans="1:14">
      <x:c r="A3782" s="0" t="s">
        <x:v>2</x:v>
      </x:c>
      <x:c r="B3782" s="0" t="s">
        <x:v>4</x:v>
      </x:c>
      <x:c r="C3782" s="0" t="s">
        <x:v>113</x:v>
      </x:c>
      <x:c r="D3782" s="0" t="s">
        <x:v>114</x:v>
      </x:c>
      <x:c r="E3782" s="0" t="s">
        <x:v>87</x:v>
      </x:c>
      <x:c r="F3782" s="0" t="s">
        <x:v>98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113</x:v>
      </x:c>
      <x:c r="D3783" s="0" t="s">
        <x:v>114</x:v>
      </x:c>
      <x:c r="E3783" s="0" t="s">
        <x:v>87</x:v>
      </x:c>
      <x:c r="F3783" s="0" t="s">
        <x:v>98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113</x:v>
      </x:c>
      <x:c r="D3784" s="0" t="s">
        <x:v>114</x:v>
      </x:c>
      <x:c r="E3784" s="0" t="s">
        <x:v>87</x:v>
      </x:c>
      <x:c r="F3784" s="0" t="s">
        <x:v>98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113</x:v>
      </x:c>
      <x:c r="D3785" s="0" t="s">
        <x:v>114</x:v>
      </x:c>
      <x:c r="E3785" s="0" t="s">
        <x:v>87</x:v>
      </x:c>
      <x:c r="F3785" s="0" t="s">
        <x:v>98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113</x:v>
      </x:c>
      <x:c r="D3786" s="0" t="s">
        <x:v>114</x:v>
      </x:c>
      <x:c r="E3786" s="0" t="s">
        <x:v>87</x:v>
      </x:c>
      <x:c r="F3786" s="0" t="s">
        <x:v>98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113</x:v>
      </x:c>
      <x:c r="D3787" s="0" t="s">
        <x:v>114</x:v>
      </x:c>
      <x:c r="E3787" s="0" t="s">
        <x:v>87</x:v>
      </x:c>
      <x:c r="F3787" s="0" t="s">
        <x:v>98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113</x:v>
      </x:c>
      <x:c r="D3788" s="0" t="s">
        <x:v>114</x:v>
      </x:c>
      <x:c r="E3788" s="0" t="s">
        <x:v>87</x:v>
      </x:c>
      <x:c r="F3788" s="0" t="s">
        <x:v>98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113</x:v>
      </x:c>
      <x:c r="D3789" s="0" t="s">
        <x:v>114</x:v>
      </x:c>
      <x:c r="E3789" s="0" t="s">
        <x:v>87</x:v>
      </x:c>
      <x:c r="F3789" s="0" t="s">
        <x:v>98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113</x:v>
      </x:c>
      <x:c r="D3790" s="0" t="s">
        <x:v>114</x:v>
      </x:c>
      <x:c r="E3790" s="0" t="s">
        <x:v>87</x:v>
      </x:c>
      <x:c r="F3790" s="0" t="s">
        <x:v>98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113</x:v>
      </x:c>
      <x:c r="D3791" s="0" t="s">
        <x:v>114</x:v>
      </x:c>
      <x:c r="E3791" s="0" t="s">
        <x:v>87</x:v>
      </x:c>
      <x:c r="F3791" s="0" t="s">
        <x:v>98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113</x:v>
      </x:c>
      <x:c r="D3792" s="0" t="s">
        <x:v>114</x:v>
      </x:c>
      <x:c r="E3792" s="0" t="s">
        <x:v>87</x:v>
      </x:c>
      <x:c r="F3792" s="0" t="s">
        <x:v>98</x:v>
      </x:c>
      <x:c r="G3792" s="0" t="s">
        <x:v>71</x:v>
      </x:c>
      <x:c r="H3792" s="0" t="s">
        <x:v>72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2206</x:v>
      </x:c>
    </x:row>
    <x:row r="3793" spans="1:14">
      <x:c r="A3793" s="0" t="s">
        <x:v>2</x:v>
      </x:c>
      <x:c r="B3793" s="0" t="s">
        <x:v>4</x:v>
      </x:c>
      <x:c r="C3793" s="0" t="s">
        <x:v>113</x:v>
      </x:c>
      <x:c r="D3793" s="0" t="s">
        <x:v>114</x:v>
      </x:c>
      <x:c r="E3793" s="0" t="s">
        <x:v>87</x:v>
      </x:c>
      <x:c r="F3793" s="0" t="s">
        <x:v>98</x:v>
      </x:c>
      <x:c r="G3793" s="0" t="s">
        <x:v>71</x:v>
      </x:c>
      <x:c r="H3793" s="0" t="s">
        <x:v>72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2966</x:v>
      </x:c>
    </x:row>
    <x:row r="3794" spans="1:14">
      <x:c r="A3794" s="0" t="s">
        <x:v>2</x:v>
      </x:c>
      <x:c r="B3794" s="0" t="s">
        <x:v>4</x:v>
      </x:c>
      <x:c r="C3794" s="0" t="s">
        <x:v>113</x:v>
      </x:c>
      <x:c r="D3794" s="0" t="s">
        <x:v>114</x:v>
      </x:c>
      <x:c r="E3794" s="0" t="s">
        <x:v>87</x:v>
      </x:c>
      <x:c r="F3794" s="0" t="s">
        <x:v>98</x:v>
      </x:c>
      <x:c r="G3794" s="0" t="s">
        <x:v>71</x:v>
      </x:c>
      <x:c r="H3794" s="0" t="s">
        <x:v>72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1604</x:v>
      </x:c>
    </x:row>
    <x:row r="3795" spans="1:14">
      <x:c r="A3795" s="0" t="s">
        <x:v>2</x:v>
      </x:c>
      <x:c r="B3795" s="0" t="s">
        <x:v>4</x:v>
      </x:c>
      <x:c r="C3795" s="0" t="s">
        <x:v>113</x:v>
      </x:c>
      <x:c r="D3795" s="0" t="s">
        <x:v>114</x:v>
      </x:c>
      <x:c r="E3795" s="0" t="s">
        <x:v>87</x:v>
      </x:c>
      <x:c r="F3795" s="0" t="s">
        <x:v>98</x:v>
      </x:c>
      <x:c r="G3795" s="0" t="s">
        <x:v>71</x:v>
      </x:c>
      <x:c r="H3795" s="0" t="s">
        <x:v>72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2074</x:v>
      </x:c>
    </x:row>
    <x:row r="3796" spans="1:14">
      <x:c r="A3796" s="0" t="s">
        <x:v>2</x:v>
      </x:c>
      <x:c r="B3796" s="0" t="s">
        <x:v>4</x:v>
      </x:c>
      <x:c r="C3796" s="0" t="s">
        <x:v>113</x:v>
      </x:c>
      <x:c r="D3796" s="0" t="s">
        <x:v>114</x:v>
      </x:c>
      <x:c r="E3796" s="0" t="s">
        <x:v>87</x:v>
      </x:c>
      <x:c r="F3796" s="0" t="s">
        <x:v>98</x:v>
      </x:c>
      <x:c r="G3796" s="0" t="s">
        <x:v>71</x:v>
      </x:c>
      <x:c r="H3796" s="0" t="s">
        <x:v>72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22</x:v>
      </x:c>
    </x:row>
    <x:row r="3797" spans="1:14">
      <x:c r="A3797" s="0" t="s">
        <x:v>2</x:v>
      </x:c>
      <x:c r="B3797" s="0" t="s">
        <x:v>4</x:v>
      </x:c>
      <x:c r="C3797" s="0" t="s">
        <x:v>113</x:v>
      </x:c>
      <x:c r="D3797" s="0" t="s">
        <x:v>114</x:v>
      </x:c>
      <x:c r="E3797" s="0" t="s">
        <x:v>87</x:v>
      </x:c>
      <x:c r="F3797" s="0" t="s">
        <x:v>98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113</x:v>
      </x:c>
      <x:c r="D3798" s="0" t="s">
        <x:v>114</x:v>
      </x:c>
      <x:c r="E3798" s="0" t="s">
        <x:v>87</x:v>
      </x:c>
      <x:c r="F3798" s="0" t="s">
        <x:v>98</x:v>
      </x:c>
      <x:c r="G3798" s="0" t="s">
        <x:v>71</x:v>
      </x:c>
      <x:c r="H3798" s="0" t="s">
        <x:v>72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150</x:v>
      </x:c>
    </x:row>
    <x:row r="3799" spans="1:14">
      <x:c r="A3799" s="0" t="s">
        <x:v>2</x:v>
      </x:c>
      <x:c r="B3799" s="0" t="s">
        <x:v>4</x:v>
      </x:c>
      <x:c r="C3799" s="0" t="s">
        <x:v>113</x:v>
      </x:c>
      <x:c r="D3799" s="0" t="s">
        <x:v>114</x:v>
      </x:c>
      <x:c r="E3799" s="0" t="s">
        <x:v>87</x:v>
      </x:c>
      <x:c r="F3799" s="0" t="s">
        <x:v>98</x:v>
      </x:c>
      <x:c r="G3799" s="0" t="s">
        <x:v>71</x:v>
      </x:c>
      <x:c r="H3799" s="0" t="s">
        <x:v>72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217</x:v>
      </x:c>
    </x:row>
    <x:row r="3800" spans="1:14">
      <x:c r="A3800" s="0" t="s">
        <x:v>2</x:v>
      </x:c>
      <x:c r="B3800" s="0" t="s">
        <x:v>4</x:v>
      </x:c>
      <x:c r="C3800" s="0" t="s">
        <x:v>113</x:v>
      </x:c>
      <x:c r="D3800" s="0" t="s">
        <x:v>114</x:v>
      </x:c>
      <x:c r="E3800" s="0" t="s">
        <x:v>87</x:v>
      </x:c>
      <x:c r="F3800" s="0" t="s">
        <x:v>98</x:v>
      </x:c>
      <x:c r="G3800" s="0" t="s">
        <x:v>71</x:v>
      </x:c>
      <x:c r="H3800" s="0" t="s">
        <x:v>72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430</x:v>
      </x:c>
    </x:row>
    <x:row r="3801" spans="1:14">
      <x:c r="A3801" s="0" t="s">
        <x:v>2</x:v>
      </x:c>
      <x:c r="B3801" s="0" t="s">
        <x:v>4</x:v>
      </x:c>
      <x:c r="C3801" s="0" t="s">
        <x:v>113</x:v>
      </x:c>
      <x:c r="D3801" s="0" t="s">
        <x:v>114</x:v>
      </x:c>
      <x:c r="E3801" s="0" t="s">
        <x:v>87</x:v>
      </x:c>
      <x:c r="F3801" s="0" t="s">
        <x:v>98</x:v>
      </x:c>
      <x:c r="G3801" s="0" t="s">
        <x:v>71</x:v>
      </x:c>
      <x:c r="H3801" s="0" t="s">
        <x:v>72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660</x:v>
      </x:c>
    </x:row>
    <x:row r="3802" spans="1:14">
      <x:c r="A3802" s="0" t="s">
        <x:v>2</x:v>
      </x:c>
      <x:c r="B3802" s="0" t="s">
        <x:v>4</x:v>
      </x:c>
      <x:c r="C3802" s="0" t="s">
        <x:v>113</x:v>
      </x:c>
      <x:c r="D3802" s="0" t="s">
        <x:v>114</x:v>
      </x:c>
      <x:c r="E3802" s="0" t="s">
        <x:v>87</x:v>
      </x:c>
      <x:c r="F3802" s="0" t="s">
        <x:v>98</x:v>
      </x:c>
      <x:c r="G3802" s="0" t="s">
        <x:v>73</x:v>
      </x:c>
      <x:c r="H3802" s="0" t="s">
        <x:v>74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167</x:v>
      </x:c>
    </x:row>
    <x:row r="3803" spans="1:14">
      <x:c r="A3803" s="0" t="s">
        <x:v>2</x:v>
      </x:c>
      <x:c r="B3803" s="0" t="s">
        <x:v>4</x:v>
      </x:c>
      <x:c r="C3803" s="0" t="s">
        <x:v>113</x:v>
      </x:c>
      <x:c r="D3803" s="0" t="s">
        <x:v>114</x:v>
      </x:c>
      <x:c r="E3803" s="0" t="s">
        <x:v>87</x:v>
      </x:c>
      <x:c r="F3803" s="0" t="s">
        <x:v>98</x:v>
      </x:c>
      <x:c r="G3803" s="0" t="s">
        <x:v>73</x:v>
      </x:c>
      <x:c r="H3803" s="0" t="s">
        <x:v>74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176</x:v>
      </x:c>
    </x:row>
    <x:row r="3804" spans="1:14">
      <x:c r="A3804" s="0" t="s">
        <x:v>2</x:v>
      </x:c>
      <x:c r="B3804" s="0" t="s">
        <x:v>4</x:v>
      </x:c>
      <x:c r="C3804" s="0" t="s">
        <x:v>113</x:v>
      </x:c>
      <x:c r="D3804" s="0" t="s">
        <x:v>114</x:v>
      </x:c>
      <x:c r="E3804" s="0" t="s">
        <x:v>87</x:v>
      </x:c>
      <x:c r="F3804" s="0" t="s">
        <x:v>98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125</x:v>
      </x:c>
    </x:row>
    <x:row r="3805" spans="1:14">
      <x:c r="A3805" s="0" t="s">
        <x:v>2</x:v>
      </x:c>
      <x:c r="B3805" s="0" t="s">
        <x:v>4</x:v>
      </x:c>
      <x:c r="C3805" s="0" t="s">
        <x:v>113</x:v>
      </x:c>
      <x:c r="D3805" s="0" t="s">
        <x:v>114</x:v>
      </x:c>
      <x:c r="E3805" s="0" t="s">
        <x:v>87</x:v>
      </x:c>
      <x:c r="F3805" s="0" t="s">
        <x:v>98</x:v>
      </x:c>
      <x:c r="G3805" s="0" t="s">
        <x:v>73</x:v>
      </x:c>
      <x:c r="H3805" s="0" t="s">
        <x:v>74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146</x:v>
      </x:c>
    </x:row>
    <x:row r="3806" spans="1:14">
      <x:c r="A3806" s="0" t="s">
        <x:v>2</x:v>
      </x:c>
      <x:c r="B3806" s="0" t="s">
        <x:v>4</x:v>
      </x:c>
      <x:c r="C3806" s="0" t="s">
        <x:v>113</x:v>
      </x:c>
      <x:c r="D3806" s="0" t="s">
        <x:v>114</x:v>
      </x:c>
      <x:c r="E3806" s="0" t="s">
        <x:v>87</x:v>
      </x:c>
      <x:c r="F3806" s="0" t="s">
        <x:v>98</x:v>
      </x:c>
      <x:c r="G3806" s="0" t="s">
        <x:v>73</x:v>
      </x:c>
      <x:c r="H3806" s="0" t="s">
        <x:v>74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2</x:v>
      </x:c>
    </x:row>
    <x:row r="3807" spans="1:14">
      <x:c r="A3807" s="0" t="s">
        <x:v>2</x:v>
      </x:c>
      <x:c r="B3807" s="0" t="s">
        <x:v>4</x:v>
      </x:c>
      <x:c r="C3807" s="0" t="s">
        <x:v>113</x:v>
      </x:c>
      <x:c r="D3807" s="0" t="s">
        <x:v>114</x:v>
      </x:c>
      <x:c r="E3807" s="0" t="s">
        <x:v>87</x:v>
      </x:c>
      <x:c r="F3807" s="0" t="s">
        <x:v>98</x:v>
      </x:c>
      <x:c r="G3807" s="0" t="s">
        <x:v>73</x:v>
      </x:c>
      <x:c r="H3807" s="0" t="s">
        <x:v>74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2</x:v>
      </x:c>
    </x:row>
    <x:row r="3808" spans="1:14">
      <x:c r="A3808" s="0" t="s">
        <x:v>2</x:v>
      </x:c>
      <x:c r="B3808" s="0" t="s">
        <x:v>4</x:v>
      </x:c>
      <x:c r="C3808" s="0" t="s">
        <x:v>113</x:v>
      </x:c>
      <x:c r="D3808" s="0" t="s">
        <x:v>114</x:v>
      </x:c>
      <x:c r="E3808" s="0" t="s">
        <x:v>87</x:v>
      </x:c>
      <x:c r="F3808" s="0" t="s">
        <x:v>98</x:v>
      </x:c>
      <x:c r="G3808" s="0" t="s">
        <x:v>73</x:v>
      </x:c>
      <x:c r="H3808" s="0" t="s">
        <x:v>74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10</x:v>
      </x:c>
    </x:row>
    <x:row r="3809" spans="1:14">
      <x:c r="A3809" s="0" t="s">
        <x:v>2</x:v>
      </x:c>
      <x:c r="B3809" s="0" t="s">
        <x:v>4</x:v>
      </x:c>
      <x:c r="C3809" s="0" t="s">
        <x:v>113</x:v>
      </x:c>
      <x:c r="D3809" s="0" t="s">
        <x:v>114</x:v>
      </x:c>
      <x:c r="E3809" s="0" t="s">
        <x:v>87</x:v>
      </x:c>
      <x:c r="F3809" s="0" t="s">
        <x:v>98</x:v>
      </x:c>
      <x:c r="G3809" s="0" t="s">
        <x:v>73</x:v>
      </x:c>
      <x:c r="H3809" s="0" t="s">
        <x:v>74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11</x:v>
      </x:c>
    </x:row>
    <x:row r="3810" spans="1:14">
      <x:c r="A3810" s="0" t="s">
        <x:v>2</x:v>
      </x:c>
      <x:c r="B3810" s="0" t="s">
        <x:v>4</x:v>
      </x:c>
      <x:c r="C3810" s="0" t="s">
        <x:v>113</x:v>
      </x:c>
      <x:c r="D3810" s="0" t="s">
        <x:v>114</x:v>
      </x:c>
      <x:c r="E3810" s="0" t="s">
        <x:v>87</x:v>
      </x:c>
      <x:c r="F3810" s="0" t="s">
        <x:v>98</x:v>
      </x:c>
      <x:c r="G3810" s="0" t="s">
        <x:v>73</x:v>
      </x:c>
      <x:c r="H3810" s="0" t="s">
        <x:v>74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30</x:v>
      </x:c>
    </x:row>
    <x:row r="3811" spans="1:14">
      <x:c r="A3811" s="0" t="s">
        <x:v>2</x:v>
      </x:c>
      <x:c r="B3811" s="0" t="s">
        <x:v>4</x:v>
      </x:c>
      <x:c r="C3811" s="0" t="s">
        <x:v>113</x:v>
      </x:c>
      <x:c r="D3811" s="0" t="s">
        <x:v>114</x:v>
      </x:c>
      <x:c r="E3811" s="0" t="s">
        <x:v>87</x:v>
      </x:c>
      <x:c r="F3811" s="0" t="s">
        <x:v>98</x:v>
      </x:c>
      <x:c r="G3811" s="0" t="s">
        <x:v>73</x:v>
      </x:c>
      <x:c r="H3811" s="0" t="s">
        <x:v>74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17</x:v>
      </x:c>
    </x:row>
    <x:row r="3812" spans="1:14">
      <x:c r="A3812" s="0" t="s">
        <x:v>2</x:v>
      </x:c>
      <x:c r="B3812" s="0" t="s">
        <x:v>4</x:v>
      </x:c>
      <x:c r="C3812" s="0" t="s">
        <x:v>113</x:v>
      </x:c>
      <x:c r="D3812" s="0" t="s">
        <x:v>114</x:v>
      </x:c>
      <x:c r="E3812" s="0" t="s">
        <x:v>87</x:v>
      </x:c>
      <x:c r="F3812" s="0" t="s">
        <x:v>98</x:v>
      </x:c>
      <x:c r="G3812" s="0" t="s">
        <x:v>75</x:v>
      </x:c>
      <x:c r="H3812" s="0" t="s">
        <x:v>76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189</x:v>
      </x:c>
    </x:row>
    <x:row r="3813" spans="1:14">
      <x:c r="A3813" s="0" t="s">
        <x:v>2</x:v>
      </x:c>
      <x:c r="B3813" s="0" t="s">
        <x:v>4</x:v>
      </x:c>
      <x:c r="C3813" s="0" t="s">
        <x:v>113</x:v>
      </x:c>
      <x:c r="D3813" s="0" t="s">
        <x:v>114</x:v>
      </x:c>
      <x:c r="E3813" s="0" t="s">
        <x:v>87</x:v>
      </x:c>
      <x:c r="F3813" s="0" t="s">
        <x:v>98</x:v>
      </x:c>
      <x:c r="G3813" s="0" t="s">
        <x:v>75</x:v>
      </x:c>
      <x:c r="H3813" s="0" t="s">
        <x:v>76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265</x:v>
      </x:c>
    </x:row>
    <x:row r="3814" spans="1:14">
      <x:c r="A3814" s="0" t="s">
        <x:v>2</x:v>
      </x:c>
      <x:c r="B3814" s="0" t="s">
        <x:v>4</x:v>
      </x:c>
      <x:c r="C3814" s="0" t="s">
        <x:v>113</x:v>
      </x:c>
      <x:c r="D3814" s="0" t="s">
        <x:v>114</x:v>
      </x:c>
      <x:c r="E3814" s="0" t="s">
        <x:v>87</x:v>
      </x:c>
      <x:c r="F3814" s="0" t="s">
        <x:v>98</x:v>
      </x:c>
      <x:c r="G3814" s="0" t="s">
        <x:v>75</x:v>
      </x:c>
      <x:c r="H3814" s="0" t="s">
        <x:v>76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159</x:v>
      </x:c>
    </x:row>
    <x:row r="3815" spans="1:14">
      <x:c r="A3815" s="0" t="s">
        <x:v>2</x:v>
      </x:c>
      <x:c r="B3815" s="0" t="s">
        <x:v>4</x:v>
      </x:c>
      <x:c r="C3815" s="0" t="s">
        <x:v>113</x:v>
      </x:c>
      <x:c r="D3815" s="0" t="s">
        <x:v>114</x:v>
      </x:c>
      <x:c r="E3815" s="0" t="s">
        <x:v>87</x:v>
      </x:c>
      <x:c r="F3815" s="0" t="s">
        <x:v>98</x:v>
      </x:c>
      <x:c r="G3815" s="0" t="s">
        <x:v>75</x:v>
      </x:c>
      <x:c r="H3815" s="0" t="s">
        <x:v>76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227</x:v>
      </x:c>
    </x:row>
    <x:row r="3816" spans="1:14">
      <x:c r="A3816" s="0" t="s">
        <x:v>2</x:v>
      </x:c>
      <x:c r="B3816" s="0" t="s">
        <x:v>4</x:v>
      </x:c>
      <x:c r="C3816" s="0" t="s">
        <x:v>113</x:v>
      </x:c>
      <x:c r="D3816" s="0" t="s">
        <x:v>114</x:v>
      </x:c>
      <x:c r="E3816" s="0" t="s">
        <x:v>87</x:v>
      </x:c>
      <x:c r="F3816" s="0" t="s">
        <x:v>98</x:v>
      </x:c>
      <x:c r="G3816" s="0" t="s">
        <x:v>75</x:v>
      </x:c>
      <x:c r="H3816" s="0" t="s">
        <x:v>76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113</x:v>
      </x:c>
      <x:c r="D3817" s="0" t="s">
        <x:v>114</x:v>
      </x:c>
      <x:c r="E3817" s="0" t="s">
        <x:v>87</x:v>
      </x:c>
      <x:c r="F3817" s="0" t="s">
        <x:v>98</x:v>
      </x:c>
      <x:c r="G3817" s="0" t="s">
        <x:v>75</x:v>
      </x:c>
      <x:c r="H3817" s="0" t="s">
        <x:v>76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1</x:v>
      </x:c>
    </x:row>
    <x:row r="3818" spans="1:14">
      <x:c r="A3818" s="0" t="s">
        <x:v>2</x:v>
      </x:c>
      <x:c r="B3818" s="0" t="s">
        <x:v>4</x:v>
      </x:c>
      <x:c r="C3818" s="0" t="s">
        <x:v>113</x:v>
      </x:c>
      <x:c r="D3818" s="0" t="s">
        <x:v>114</x:v>
      </x:c>
      <x:c r="E3818" s="0" t="s">
        <x:v>87</x:v>
      </x:c>
      <x:c r="F3818" s="0" t="s">
        <x:v>98</x:v>
      </x:c>
      <x:c r="G3818" s="0" t="s">
        <x:v>75</x:v>
      </x:c>
      <x:c r="H3818" s="0" t="s">
        <x:v>76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8</x:v>
      </x:c>
    </x:row>
    <x:row r="3819" spans="1:14">
      <x:c r="A3819" s="0" t="s">
        <x:v>2</x:v>
      </x:c>
      <x:c r="B3819" s="0" t="s">
        <x:v>4</x:v>
      </x:c>
      <x:c r="C3819" s="0" t="s">
        <x:v>113</x:v>
      </x:c>
      <x:c r="D3819" s="0" t="s">
        <x:v>114</x:v>
      </x:c>
      <x:c r="E3819" s="0" t="s">
        <x:v>87</x:v>
      </x:c>
      <x:c r="F3819" s="0" t="s">
        <x:v>98</x:v>
      </x:c>
      <x:c r="G3819" s="0" t="s">
        <x:v>75</x:v>
      </x:c>
      <x:c r="H3819" s="0" t="s">
        <x:v>76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3</x:v>
      </x:c>
    </x:row>
    <x:row r="3820" spans="1:14">
      <x:c r="A3820" s="0" t="s">
        <x:v>2</x:v>
      </x:c>
      <x:c r="B3820" s="0" t="s">
        <x:v>4</x:v>
      </x:c>
      <x:c r="C3820" s="0" t="s">
        <x:v>113</x:v>
      </x:c>
      <x:c r="D3820" s="0" t="s">
        <x:v>114</x:v>
      </x:c>
      <x:c r="E3820" s="0" t="s">
        <x:v>87</x:v>
      </x:c>
      <x:c r="F3820" s="0" t="s">
        <x:v>98</x:v>
      </x:c>
      <x:c r="G3820" s="0" t="s">
        <x:v>75</x:v>
      </x:c>
      <x:c r="H3820" s="0" t="s">
        <x:v>76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113</x:v>
      </x:c>
      <x:c r="D3821" s="0" t="s">
        <x:v>114</x:v>
      </x:c>
      <x:c r="E3821" s="0" t="s">
        <x:v>87</x:v>
      </x:c>
      <x:c r="F3821" s="0" t="s">
        <x:v>98</x:v>
      </x:c>
      <x:c r="G3821" s="0" t="s">
        <x:v>75</x:v>
      </x:c>
      <x:c r="H3821" s="0" t="s">
        <x:v>76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34</x:v>
      </x:c>
    </x:row>
    <x:row r="3822" spans="1:14">
      <x:c r="A3822" s="0" t="s">
        <x:v>2</x:v>
      </x:c>
      <x:c r="B3822" s="0" t="s">
        <x:v>4</x:v>
      </x:c>
      <x:c r="C3822" s="0" t="s">
        <x:v>113</x:v>
      </x:c>
      <x:c r="D3822" s="0" t="s">
        <x:v>114</x:v>
      </x:c>
      <x:c r="E3822" s="0" t="s">
        <x:v>87</x:v>
      </x:c>
      <x:c r="F3822" s="0" t="s">
        <x:v>98</x:v>
      </x:c>
      <x:c r="G3822" s="0" t="s">
        <x:v>77</x:v>
      </x:c>
      <x:c r="H3822" s="0" t="s">
        <x:v>78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267</x:v>
      </x:c>
    </x:row>
    <x:row r="3823" spans="1:14">
      <x:c r="A3823" s="0" t="s">
        <x:v>2</x:v>
      </x:c>
      <x:c r="B3823" s="0" t="s">
        <x:v>4</x:v>
      </x:c>
      <x:c r="C3823" s="0" t="s">
        <x:v>113</x:v>
      </x:c>
      <x:c r="D3823" s="0" t="s">
        <x:v>114</x:v>
      </x:c>
      <x:c r="E3823" s="0" t="s">
        <x:v>87</x:v>
      </x:c>
      <x:c r="F3823" s="0" t="s">
        <x:v>98</x:v>
      </x:c>
      <x:c r="G3823" s="0" t="s">
        <x:v>77</x:v>
      </x:c>
      <x:c r="H3823" s="0" t="s">
        <x:v>78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113</x:v>
      </x:c>
      <x:c r="D3824" s="0" t="s">
        <x:v>114</x:v>
      </x:c>
      <x:c r="E3824" s="0" t="s">
        <x:v>87</x:v>
      </x:c>
      <x:c r="F3824" s="0" t="s">
        <x:v>98</x:v>
      </x:c>
      <x:c r="G3824" s="0" t="s">
        <x:v>77</x:v>
      </x:c>
      <x:c r="H3824" s="0" t="s">
        <x:v>78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214</x:v>
      </x:c>
    </x:row>
    <x:row r="3825" spans="1:14">
      <x:c r="A3825" s="0" t="s">
        <x:v>2</x:v>
      </x:c>
      <x:c r="B3825" s="0" t="s">
        <x:v>4</x:v>
      </x:c>
      <x:c r="C3825" s="0" t="s">
        <x:v>113</x:v>
      </x:c>
      <x:c r="D3825" s="0" t="s">
        <x:v>114</x:v>
      </x:c>
      <x:c r="E3825" s="0" t="s">
        <x:v>87</x:v>
      </x:c>
      <x:c r="F3825" s="0" t="s">
        <x:v>98</x:v>
      </x:c>
      <x:c r="G3825" s="0" t="s">
        <x:v>77</x:v>
      </x:c>
      <x:c r="H3825" s="0" t="s">
        <x:v>78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230</x:v>
      </x:c>
    </x:row>
    <x:row r="3826" spans="1:14">
      <x:c r="A3826" s="0" t="s">
        <x:v>2</x:v>
      </x:c>
      <x:c r="B3826" s="0" t="s">
        <x:v>4</x:v>
      </x:c>
      <x:c r="C3826" s="0" t="s">
        <x:v>113</x:v>
      </x:c>
      <x:c r="D3826" s="0" t="s">
        <x:v>114</x:v>
      </x:c>
      <x:c r="E3826" s="0" t="s">
        <x:v>87</x:v>
      </x:c>
      <x:c r="F3826" s="0" t="s">
        <x:v>98</x:v>
      </x:c>
      <x:c r="G3826" s="0" t="s">
        <x:v>77</x:v>
      </x:c>
      <x:c r="H3826" s="0" t="s">
        <x:v>78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2</x:v>
      </x:c>
    </x:row>
    <x:row r="3827" spans="1:14">
      <x:c r="A3827" s="0" t="s">
        <x:v>2</x:v>
      </x:c>
      <x:c r="B3827" s="0" t="s">
        <x:v>4</x:v>
      </x:c>
      <x:c r="C3827" s="0" t="s">
        <x:v>113</x:v>
      </x:c>
      <x:c r="D3827" s="0" t="s">
        <x:v>114</x:v>
      </x:c>
      <x:c r="E3827" s="0" t="s">
        <x:v>87</x:v>
      </x:c>
      <x:c r="F3827" s="0" t="s">
        <x:v>98</x:v>
      </x:c>
      <x:c r="G3827" s="0" t="s">
        <x:v>77</x:v>
      </x:c>
      <x:c r="H3827" s="0" t="s">
        <x:v>78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113</x:v>
      </x:c>
      <x:c r="D3828" s="0" t="s">
        <x:v>114</x:v>
      </x:c>
      <x:c r="E3828" s="0" t="s">
        <x:v>87</x:v>
      </x:c>
      <x:c r="F3828" s="0" t="s">
        <x:v>98</x:v>
      </x:c>
      <x:c r="G3828" s="0" t="s">
        <x:v>77</x:v>
      </x:c>
      <x:c r="H3828" s="0" t="s">
        <x:v>78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7</x:v>
      </x:c>
    </x:row>
    <x:row r="3829" spans="1:14">
      <x:c r="A3829" s="0" t="s">
        <x:v>2</x:v>
      </x:c>
      <x:c r="B3829" s="0" t="s">
        <x:v>4</x:v>
      </x:c>
      <x:c r="C3829" s="0" t="s">
        <x:v>113</x:v>
      </x:c>
      <x:c r="D3829" s="0" t="s">
        <x:v>114</x:v>
      </x:c>
      <x:c r="E3829" s="0" t="s">
        <x:v>87</x:v>
      </x:c>
      <x:c r="F3829" s="0" t="s">
        <x:v>98</x:v>
      </x:c>
      <x:c r="G3829" s="0" t="s">
        <x:v>77</x:v>
      </x:c>
      <x:c r="H3829" s="0" t="s">
        <x:v>78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113</x:v>
      </x:c>
      <x:c r="D3830" s="0" t="s">
        <x:v>114</x:v>
      </x:c>
      <x:c r="E3830" s="0" t="s">
        <x:v>87</x:v>
      </x:c>
      <x:c r="F3830" s="0" t="s">
        <x:v>98</x:v>
      </x:c>
      <x:c r="G3830" s="0" t="s">
        <x:v>77</x:v>
      </x:c>
      <x:c r="H3830" s="0" t="s">
        <x:v>78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44</x:v>
      </x:c>
    </x:row>
    <x:row r="3831" spans="1:14">
      <x:c r="A3831" s="0" t="s">
        <x:v>2</x:v>
      </x:c>
      <x:c r="B3831" s="0" t="s">
        <x:v>4</x:v>
      </x:c>
      <x:c r="C3831" s="0" t="s">
        <x:v>113</x:v>
      </x:c>
      <x:c r="D3831" s="0" t="s">
        <x:v>114</x:v>
      </x:c>
      <x:c r="E3831" s="0" t="s">
        <x:v>87</x:v>
      </x:c>
      <x:c r="F3831" s="0" t="s">
        <x:v>98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53</x:v>
      </x:c>
    </x:row>
    <x:row r="3832" spans="1:14">
      <x:c r="A3832" s="0" t="s">
        <x:v>2</x:v>
      </x:c>
      <x:c r="B3832" s="0" t="s">
        <x:v>4</x:v>
      </x:c>
      <x:c r="C3832" s="0" t="s">
        <x:v>113</x:v>
      </x:c>
      <x:c r="D3832" s="0" t="s">
        <x:v>114</x:v>
      </x:c>
      <x:c r="E3832" s="0" t="s">
        <x:v>87</x:v>
      </x:c>
      <x:c r="F3832" s="0" t="s">
        <x:v>98</x:v>
      </x:c>
      <x:c r="G3832" s="0" t="s">
        <x:v>79</x:v>
      </x:c>
      <x:c r="H3832" s="0" t="s">
        <x:v>80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123</x:v>
      </x:c>
    </x:row>
    <x:row r="3833" spans="1:14">
      <x:c r="A3833" s="0" t="s">
        <x:v>2</x:v>
      </x:c>
      <x:c r="B3833" s="0" t="s">
        <x:v>4</x:v>
      </x:c>
      <x:c r="C3833" s="0" t="s">
        <x:v>113</x:v>
      </x:c>
      <x:c r="D3833" s="0" t="s">
        <x:v>114</x:v>
      </x:c>
      <x:c r="E3833" s="0" t="s">
        <x:v>87</x:v>
      </x:c>
      <x:c r="F3833" s="0" t="s">
        <x:v>98</x:v>
      </x:c>
      <x:c r="G3833" s="0" t="s">
        <x:v>79</x:v>
      </x:c>
      <x:c r="H3833" s="0" t="s">
        <x:v>80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141</x:v>
      </x:c>
    </x:row>
    <x:row r="3834" spans="1:14">
      <x:c r="A3834" s="0" t="s">
        <x:v>2</x:v>
      </x:c>
      <x:c r="B3834" s="0" t="s">
        <x:v>4</x:v>
      </x:c>
      <x:c r="C3834" s="0" t="s">
        <x:v>113</x:v>
      </x:c>
      <x:c r="D3834" s="0" t="s">
        <x:v>114</x:v>
      </x:c>
      <x:c r="E3834" s="0" t="s">
        <x:v>87</x:v>
      </x:c>
      <x:c r="F3834" s="0" t="s">
        <x:v>98</x:v>
      </x:c>
      <x:c r="G3834" s="0" t="s">
        <x:v>79</x:v>
      </x:c>
      <x:c r="H3834" s="0" t="s">
        <x:v>80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48</x:v>
      </x:c>
    </x:row>
    <x:row r="3835" spans="1:14">
      <x:c r="A3835" s="0" t="s">
        <x:v>2</x:v>
      </x:c>
      <x:c r="B3835" s="0" t="s">
        <x:v>4</x:v>
      </x:c>
      <x:c r="C3835" s="0" t="s">
        <x:v>113</x:v>
      </x:c>
      <x:c r="D3835" s="0" t="s">
        <x:v>114</x:v>
      </x:c>
      <x:c r="E3835" s="0" t="s">
        <x:v>87</x:v>
      </x:c>
      <x:c r="F3835" s="0" t="s">
        <x:v>98</x:v>
      </x:c>
      <x:c r="G3835" s="0" t="s">
        <x:v>79</x:v>
      </x:c>
      <x:c r="H3835" s="0" t="s">
        <x:v>80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58</x:v>
      </x:c>
    </x:row>
    <x:row r="3836" spans="1:14">
      <x:c r="A3836" s="0" t="s">
        <x:v>2</x:v>
      </x:c>
      <x:c r="B3836" s="0" t="s">
        <x:v>4</x:v>
      </x:c>
      <x:c r="C3836" s="0" t="s">
        <x:v>113</x:v>
      </x:c>
      <x:c r="D3836" s="0" t="s">
        <x:v>114</x:v>
      </x:c>
      <x:c r="E3836" s="0" t="s">
        <x:v>87</x:v>
      </x:c>
      <x:c r="F3836" s="0" t="s">
        <x:v>98</x:v>
      </x:c>
      <x:c r="G3836" s="0" t="s">
        <x:v>79</x:v>
      </x:c>
      <x:c r="H3836" s="0" t="s">
        <x:v>80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</x:v>
      </x:c>
    </x:row>
    <x:row r="3837" spans="1:14">
      <x:c r="A3837" s="0" t="s">
        <x:v>2</x:v>
      </x:c>
      <x:c r="B3837" s="0" t="s">
        <x:v>4</x:v>
      </x:c>
      <x:c r="C3837" s="0" t="s">
        <x:v>113</x:v>
      </x:c>
      <x:c r="D3837" s="0" t="s">
        <x:v>114</x:v>
      </x:c>
      <x:c r="E3837" s="0" t="s">
        <x:v>87</x:v>
      </x:c>
      <x:c r="F3837" s="0" t="s">
        <x:v>98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113</x:v>
      </x:c>
      <x:c r="D3838" s="0" t="s">
        <x:v>114</x:v>
      </x:c>
      <x:c r="E3838" s="0" t="s">
        <x:v>87</x:v>
      </x:c>
      <x:c r="F3838" s="0" t="s">
        <x:v>98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25</x:v>
      </x:c>
    </x:row>
    <x:row r="3839" spans="1:14">
      <x:c r="A3839" s="0" t="s">
        <x:v>2</x:v>
      </x:c>
      <x:c r="B3839" s="0" t="s">
        <x:v>4</x:v>
      </x:c>
      <x:c r="C3839" s="0" t="s">
        <x:v>113</x:v>
      </x:c>
      <x:c r="D3839" s="0" t="s">
        <x:v>114</x:v>
      </x:c>
      <x:c r="E3839" s="0" t="s">
        <x:v>87</x:v>
      </x:c>
      <x:c r="F3839" s="0" t="s">
        <x:v>98</x:v>
      </x:c>
      <x:c r="G3839" s="0" t="s">
        <x:v>79</x:v>
      </x:c>
      <x:c r="H3839" s="0" t="s">
        <x:v>80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20</x:v>
      </x:c>
    </x:row>
    <x:row r="3840" spans="1:14">
      <x:c r="A3840" s="0" t="s">
        <x:v>2</x:v>
      </x:c>
      <x:c r="B3840" s="0" t="s">
        <x:v>4</x:v>
      </x:c>
      <x:c r="C3840" s="0" t="s">
        <x:v>113</x:v>
      </x:c>
      <x:c r="D3840" s="0" t="s">
        <x:v>114</x:v>
      </x:c>
      <x:c r="E3840" s="0" t="s">
        <x:v>87</x:v>
      </x:c>
      <x:c r="F3840" s="0" t="s">
        <x:v>98</x:v>
      </x:c>
      <x:c r="G3840" s="0" t="s">
        <x:v>79</x:v>
      </x:c>
      <x:c r="H3840" s="0" t="s">
        <x:v>80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44</x:v>
      </x:c>
    </x:row>
    <x:row r="3841" spans="1:14">
      <x:c r="A3841" s="0" t="s">
        <x:v>2</x:v>
      </x:c>
      <x:c r="B3841" s="0" t="s">
        <x:v>4</x:v>
      </x:c>
      <x:c r="C3841" s="0" t="s">
        <x:v>113</x:v>
      </x:c>
      <x:c r="D3841" s="0" t="s">
        <x:v>114</x:v>
      </x:c>
      <x:c r="E3841" s="0" t="s">
        <x:v>87</x:v>
      </x:c>
      <x:c r="F3841" s="0" t="s">
        <x:v>98</x:v>
      </x:c>
      <x:c r="G3841" s="0" t="s">
        <x:v>79</x:v>
      </x:c>
      <x:c r="H3841" s="0" t="s">
        <x:v>80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61</x:v>
      </x:c>
    </x:row>
    <x:row r="3842" spans="1:14">
      <x:c r="A3842" s="0" t="s">
        <x:v>2</x:v>
      </x:c>
      <x:c r="B3842" s="0" t="s">
        <x:v>4</x:v>
      </x:c>
      <x:c r="C3842" s="0" t="s">
        <x:v>113</x:v>
      </x:c>
      <x:c r="D3842" s="0" t="s">
        <x:v>114</x:v>
      </x:c>
      <x:c r="E3842" s="0" t="s">
        <x:v>87</x:v>
      </x:c>
      <x:c r="F3842" s="0" t="s">
        <x:v>98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316</x:v>
      </x:c>
    </x:row>
    <x:row r="3843" spans="1:14">
      <x:c r="A3843" s="0" t="s">
        <x:v>2</x:v>
      </x:c>
      <x:c r="B3843" s="0" t="s">
        <x:v>4</x:v>
      </x:c>
      <x:c r="C3843" s="0" t="s">
        <x:v>113</x:v>
      </x:c>
      <x:c r="D3843" s="0" t="s">
        <x:v>114</x:v>
      </x:c>
      <x:c r="E3843" s="0" t="s">
        <x:v>87</x:v>
      </x:c>
      <x:c r="F3843" s="0" t="s">
        <x:v>98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488</x:v>
      </x:c>
    </x:row>
    <x:row r="3844" spans="1:14">
      <x:c r="A3844" s="0" t="s">
        <x:v>2</x:v>
      </x:c>
      <x:c r="B3844" s="0" t="s">
        <x:v>4</x:v>
      </x:c>
      <x:c r="C3844" s="0" t="s">
        <x:v>113</x:v>
      </x:c>
      <x:c r="D3844" s="0" t="s">
        <x:v>114</x:v>
      </x:c>
      <x:c r="E3844" s="0" t="s">
        <x:v>87</x:v>
      </x:c>
      <x:c r="F3844" s="0" t="s">
        <x:v>98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144</x:v>
      </x:c>
    </x:row>
    <x:row r="3845" spans="1:14">
      <x:c r="A3845" s="0" t="s">
        <x:v>2</x:v>
      </x:c>
      <x:c r="B3845" s="0" t="s">
        <x:v>4</x:v>
      </x:c>
      <x:c r="C3845" s="0" t="s">
        <x:v>113</x:v>
      </x:c>
      <x:c r="D3845" s="0" t="s">
        <x:v>114</x:v>
      </x:c>
      <x:c r="E3845" s="0" t="s">
        <x:v>87</x:v>
      </x:c>
      <x:c r="F3845" s="0" t="s">
        <x:v>98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192</x:v>
      </x:c>
    </x:row>
    <x:row r="3846" spans="1:14">
      <x:c r="A3846" s="0" t="s">
        <x:v>2</x:v>
      </x:c>
      <x:c r="B3846" s="0" t="s">
        <x:v>4</x:v>
      </x:c>
      <x:c r="C3846" s="0" t="s">
        <x:v>113</x:v>
      </x:c>
      <x:c r="D3846" s="0" t="s">
        <x:v>114</x:v>
      </x:c>
      <x:c r="E3846" s="0" t="s">
        <x:v>87</x:v>
      </x:c>
      <x:c r="F3846" s="0" t="s">
        <x:v>98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9</x:v>
      </x:c>
    </x:row>
    <x:row r="3847" spans="1:14">
      <x:c r="A3847" s="0" t="s">
        <x:v>2</x:v>
      </x:c>
      <x:c r="B3847" s="0" t="s">
        <x:v>4</x:v>
      </x:c>
      <x:c r="C3847" s="0" t="s">
        <x:v>113</x:v>
      </x:c>
      <x:c r="D3847" s="0" t="s">
        <x:v>114</x:v>
      </x:c>
      <x:c r="E3847" s="0" t="s">
        <x:v>87</x:v>
      </x:c>
      <x:c r="F3847" s="0" t="s">
        <x:v>98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8</x:v>
      </x:c>
    </x:row>
    <x:row r="3848" spans="1:14">
      <x:c r="A3848" s="0" t="s">
        <x:v>2</x:v>
      </x:c>
      <x:c r="B3848" s="0" t="s">
        <x:v>4</x:v>
      </x:c>
      <x:c r="C3848" s="0" t="s">
        <x:v>113</x:v>
      </x:c>
      <x:c r="D3848" s="0" t="s">
        <x:v>114</x:v>
      </x:c>
      <x:c r="E3848" s="0" t="s">
        <x:v>87</x:v>
      </x:c>
      <x:c r="F3848" s="0" t="s">
        <x:v>98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113</x:v>
      </x:c>
      <x:c r="D3849" s="0" t="s">
        <x:v>114</x:v>
      </x:c>
      <x:c r="E3849" s="0" t="s">
        <x:v>87</x:v>
      </x:c>
      <x:c r="F3849" s="0" t="s">
        <x:v>98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100</x:v>
      </x:c>
    </x:row>
    <x:row r="3850" spans="1:14">
      <x:c r="A3850" s="0" t="s">
        <x:v>2</x:v>
      </x:c>
      <x:c r="B3850" s="0" t="s">
        <x:v>4</x:v>
      </x:c>
      <x:c r="C3850" s="0" t="s">
        <x:v>113</x:v>
      </x:c>
      <x:c r="D3850" s="0" t="s">
        <x:v>114</x:v>
      </x:c>
      <x:c r="E3850" s="0" t="s">
        <x:v>87</x:v>
      </x:c>
      <x:c r="F3850" s="0" t="s">
        <x:v>98</x:v>
      </x:c>
      <x:c r="G3850" s="0" t="s">
        <x:v>81</x:v>
      </x:c>
      <x:c r="H3850" s="0" t="s">
        <x:v>82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101</x:v>
      </x:c>
    </x:row>
    <x:row r="3851" spans="1:14">
      <x:c r="A3851" s="0" t="s">
        <x:v>2</x:v>
      </x:c>
      <x:c r="B3851" s="0" t="s">
        <x:v>4</x:v>
      </x:c>
      <x:c r="C3851" s="0" t="s">
        <x:v>113</x:v>
      </x:c>
      <x:c r="D3851" s="0" t="s">
        <x:v>114</x:v>
      </x:c>
      <x:c r="E3851" s="0" t="s">
        <x:v>87</x:v>
      </x:c>
      <x:c r="F3851" s="0" t="s">
        <x:v>98</x:v>
      </x:c>
      <x:c r="G3851" s="0" t="s">
        <x:v>81</x:v>
      </x:c>
      <x:c r="H3851" s="0" t="s">
        <x:v>82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188</x:v>
      </x:c>
    </x:row>
    <x:row r="3852" spans="1:14">
      <x:c r="A3852" s="0" t="s">
        <x:v>2</x:v>
      </x:c>
      <x:c r="B3852" s="0" t="s">
        <x:v>4</x:v>
      </x:c>
      <x:c r="C3852" s="0" t="s">
        <x:v>113</x:v>
      </x:c>
      <x:c r="D3852" s="0" t="s">
        <x:v>114</x:v>
      </x:c>
      <x:c r="E3852" s="0" t="s">
        <x:v>87</x:v>
      </x:c>
      <x:c r="F3852" s="0" t="s">
        <x:v>98</x:v>
      </x:c>
      <x:c r="G3852" s="0" t="s">
        <x:v>83</x:v>
      </x:c>
      <x:c r="H3852" s="0" t="s">
        <x:v>84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450</x:v>
      </x:c>
    </x:row>
    <x:row r="3853" spans="1:14">
      <x:c r="A3853" s="0" t="s">
        <x:v>2</x:v>
      </x:c>
      <x:c r="B3853" s="0" t="s">
        <x:v>4</x:v>
      </x:c>
      <x:c r="C3853" s="0" t="s">
        <x:v>113</x:v>
      </x:c>
      <x:c r="D3853" s="0" t="s">
        <x:v>114</x:v>
      </x:c>
      <x:c r="E3853" s="0" t="s">
        <x:v>87</x:v>
      </x:c>
      <x:c r="F3853" s="0" t="s">
        <x:v>98</x:v>
      </x:c>
      <x:c r="G3853" s="0" t="s">
        <x:v>83</x:v>
      </x:c>
      <x:c r="H3853" s="0" t="s">
        <x:v>84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891</x:v>
      </x:c>
    </x:row>
    <x:row r="3854" spans="1:14">
      <x:c r="A3854" s="0" t="s">
        <x:v>2</x:v>
      </x:c>
      <x:c r="B3854" s="0" t="s">
        <x:v>4</x:v>
      </x:c>
      <x:c r="C3854" s="0" t="s">
        <x:v>113</x:v>
      </x:c>
      <x:c r="D3854" s="0" t="s">
        <x:v>114</x:v>
      </x:c>
      <x:c r="E3854" s="0" t="s">
        <x:v>87</x:v>
      </x:c>
      <x:c r="F3854" s="0" t="s">
        <x:v>98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317</x:v>
      </x:c>
    </x:row>
    <x:row r="3855" spans="1:14">
      <x:c r="A3855" s="0" t="s">
        <x:v>2</x:v>
      </x:c>
      <x:c r="B3855" s="0" t="s">
        <x:v>4</x:v>
      </x:c>
      <x:c r="C3855" s="0" t="s">
        <x:v>113</x:v>
      </x:c>
      <x:c r="D3855" s="0" t="s">
        <x:v>114</x:v>
      </x:c>
      <x:c r="E3855" s="0" t="s">
        <x:v>87</x:v>
      </x:c>
      <x:c r="F3855" s="0" t="s">
        <x:v>98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580</x:v>
      </x:c>
    </x:row>
    <x:row r="3856" spans="1:14">
      <x:c r="A3856" s="0" t="s">
        <x:v>2</x:v>
      </x:c>
      <x:c r="B3856" s="0" t="s">
        <x:v>4</x:v>
      </x:c>
      <x:c r="C3856" s="0" t="s">
        <x:v>113</x:v>
      </x:c>
      <x:c r="D3856" s="0" t="s">
        <x:v>114</x:v>
      </x:c>
      <x:c r="E3856" s="0" t="s">
        <x:v>87</x:v>
      </x:c>
      <x:c r="F3856" s="0" t="s">
        <x:v>98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4</x:v>
      </x:c>
    </x:row>
    <x:row r="3857" spans="1:14">
      <x:c r="A3857" s="0" t="s">
        <x:v>2</x:v>
      </x:c>
      <x:c r="B3857" s="0" t="s">
        <x:v>4</x:v>
      </x:c>
      <x:c r="C3857" s="0" t="s">
        <x:v>113</x:v>
      </x:c>
      <x:c r="D3857" s="0" t="s">
        <x:v>114</x:v>
      </x:c>
      <x:c r="E3857" s="0" t="s">
        <x:v>87</x:v>
      </x:c>
      <x:c r="F3857" s="0" t="s">
        <x:v>98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113</x:v>
      </x:c>
      <x:c r="D3858" s="0" t="s">
        <x:v>114</x:v>
      </x:c>
      <x:c r="E3858" s="0" t="s">
        <x:v>87</x:v>
      </x:c>
      <x:c r="F3858" s="0" t="s">
        <x:v>98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22</x:v>
      </x:c>
    </x:row>
    <x:row r="3859" spans="1:14">
      <x:c r="A3859" s="0" t="s">
        <x:v>2</x:v>
      </x:c>
      <x:c r="B3859" s="0" t="s">
        <x:v>4</x:v>
      </x:c>
      <x:c r="C3859" s="0" t="s">
        <x:v>113</x:v>
      </x:c>
      <x:c r="D3859" s="0" t="s">
        <x:v>114</x:v>
      </x:c>
      <x:c r="E3859" s="0" t="s">
        <x:v>87</x:v>
      </x:c>
      <x:c r="F3859" s="0" t="s">
        <x:v>98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54</x:v>
      </x:c>
    </x:row>
    <x:row r="3860" spans="1:14">
      <x:c r="A3860" s="0" t="s">
        <x:v>2</x:v>
      </x:c>
      <x:c r="B3860" s="0" t="s">
        <x:v>4</x:v>
      </x:c>
      <x:c r="C3860" s="0" t="s">
        <x:v>113</x:v>
      </x:c>
      <x:c r="D3860" s="0" t="s">
        <x:v>114</x:v>
      </x:c>
      <x:c r="E3860" s="0" t="s">
        <x:v>87</x:v>
      </x:c>
      <x:c r="F3860" s="0" t="s">
        <x:v>98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107</x:v>
      </x:c>
    </x:row>
    <x:row r="3861" spans="1:14">
      <x:c r="A3861" s="0" t="s">
        <x:v>2</x:v>
      </x:c>
      <x:c r="B3861" s="0" t="s">
        <x:v>4</x:v>
      </x:c>
      <x:c r="C3861" s="0" t="s">
        <x:v>113</x:v>
      </x:c>
      <x:c r="D3861" s="0" t="s">
        <x:v>114</x:v>
      </x:c>
      <x:c r="E3861" s="0" t="s">
        <x:v>87</x:v>
      </x:c>
      <x:c r="F3861" s="0" t="s">
        <x:v>98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253</x:v>
      </x:c>
    </x:row>
    <x:row r="3862" spans="1:14">
      <x:c r="A3862" s="0" t="s">
        <x:v>2</x:v>
      </x:c>
      <x:c r="B3862" s="0" t="s">
        <x:v>4</x:v>
      </x:c>
      <x:c r="C3862" s="0" t="s">
        <x:v>113</x:v>
      </x:c>
      <x:c r="D3862" s="0" t="s">
        <x:v>114</x:v>
      </x:c>
      <x:c r="E3862" s="0" t="s">
        <x:v>87</x:v>
      </x:c>
      <x:c r="F3862" s="0" t="s">
        <x:v>98</x:v>
      </x:c>
      <x:c r="G3862" s="0" t="s">
        <x:v>85</x:v>
      </x:c>
      <x:c r="H3862" s="0" t="s">
        <x:v>86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1038</x:v>
      </x:c>
    </x:row>
    <x:row r="3863" spans="1:14">
      <x:c r="A3863" s="0" t="s">
        <x:v>2</x:v>
      </x:c>
      <x:c r="B3863" s="0" t="s">
        <x:v>4</x:v>
      </x:c>
      <x:c r="C3863" s="0" t="s">
        <x:v>113</x:v>
      </x:c>
      <x:c r="D3863" s="0" t="s">
        <x:v>114</x:v>
      </x:c>
      <x:c r="E3863" s="0" t="s">
        <x:v>87</x:v>
      </x:c>
      <x:c r="F3863" s="0" t="s">
        <x:v>98</x:v>
      </x:c>
      <x:c r="G3863" s="0" t="s">
        <x:v>85</x:v>
      </x:c>
      <x:c r="H3863" s="0" t="s">
        <x:v>86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1284</x:v>
      </x:c>
    </x:row>
    <x:row r="3864" spans="1:14">
      <x:c r="A3864" s="0" t="s">
        <x:v>2</x:v>
      </x:c>
      <x:c r="B3864" s="0" t="s">
        <x:v>4</x:v>
      </x:c>
      <x:c r="C3864" s="0" t="s">
        <x:v>113</x:v>
      </x:c>
      <x:c r="D3864" s="0" t="s">
        <x:v>114</x:v>
      </x:c>
      <x:c r="E3864" s="0" t="s">
        <x:v>87</x:v>
      </x:c>
      <x:c r="F3864" s="0" t="s">
        <x:v>98</x:v>
      </x:c>
      <x:c r="G3864" s="0" t="s">
        <x:v>85</x:v>
      </x:c>
      <x:c r="H3864" s="0" t="s">
        <x:v>86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807</x:v>
      </x:c>
    </x:row>
    <x:row r="3865" spans="1:14">
      <x:c r="A3865" s="0" t="s">
        <x:v>2</x:v>
      </x:c>
      <x:c r="B3865" s="0" t="s">
        <x:v>4</x:v>
      </x:c>
      <x:c r="C3865" s="0" t="s">
        <x:v>113</x:v>
      </x:c>
      <x:c r="D3865" s="0" t="s">
        <x:v>114</x:v>
      </x:c>
      <x:c r="E3865" s="0" t="s">
        <x:v>87</x:v>
      </x:c>
      <x:c r="F3865" s="0" t="s">
        <x:v>98</x:v>
      </x:c>
      <x:c r="G3865" s="0" t="s">
        <x:v>85</x:v>
      </x:c>
      <x:c r="H3865" s="0" t="s">
        <x:v>86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995</x:v>
      </x:c>
    </x:row>
    <x:row r="3866" spans="1:14">
      <x:c r="A3866" s="0" t="s">
        <x:v>2</x:v>
      </x:c>
      <x:c r="B3866" s="0" t="s">
        <x:v>4</x:v>
      </x:c>
      <x:c r="C3866" s="0" t="s">
        <x:v>113</x:v>
      </x:c>
      <x:c r="D3866" s="0" t="s">
        <x:v>114</x:v>
      </x:c>
      <x:c r="E3866" s="0" t="s">
        <x:v>87</x:v>
      </x:c>
      <x:c r="F3866" s="0" t="s">
        <x:v>98</x:v>
      </x:c>
      <x:c r="G3866" s="0" t="s">
        <x:v>85</x:v>
      </x:c>
      <x:c r="H3866" s="0" t="s">
        <x:v>86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5</x:v>
      </x:c>
    </x:row>
    <x:row r="3867" spans="1:14">
      <x:c r="A3867" s="0" t="s">
        <x:v>2</x:v>
      </x:c>
      <x:c r="B3867" s="0" t="s">
        <x:v>4</x:v>
      </x:c>
      <x:c r="C3867" s="0" t="s">
        <x:v>113</x:v>
      </x:c>
      <x:c r="D3867" s="0" t="s">
        <x:v>114</x:v>
      </x:c>
      <x:c r="E3867" s="0" t="s">
        <x:v>87</x:v>
      </x:c>
      <x:c r="F3867" s="0" t="s">
        <x:v>98</x:v>
      </x:c>
      <x:c r="G3867" s="0" t="s">
        <x:v>85</x:v>
      </x:c>
      <x:c r="H3867" s="0" t="s">
        <x:v>86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4</x:v>
      </x:c>
    </x:row>
    <x:row r="3868" spans="1:14">
      <x:c r="A3868" s="0" t="s">
        <x:v>2</x:v>
      </x:c>
      <x:c r="B3868" s="0" t="s">
        <x:v>4</x:v>
      </x:c>
      <x:c r="C3868" s="0" t="s">
        <x:v>113</x:v>
      </x:c>
      <x:c r="D3868" s="0" t="s">
        <x:v>114</x:v>
      </x:c>
      <x:c r="E3868" s="0" t="s">
        <x:v>87</x:v>
      </x:c>
      <x:c r="F3868" s="0" t="s">
        <x:v>98</x:v>
      </x:c>
      <x:c r="G3868" s="0" t="s">
        <x:v>85</x:v>
      </x:c>
      <x:c r="H3868" s="0" t="s">
        <x:v>86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113</x:v>
      </x:c>
      <x:c r="D3869" s="0" t="s">
        <x:v>114</x:v>
      </x:c>
      <x:c r="E3869" s="0" t="s">
        <x:v>87</x:v>
      </x:c>
      <x:c r="F3869" s="0" t="s">
        <x:v>98</x:v>
      </x:c>
      <x:c r="G3869" s="0" t="s">
        <x:v>85</x:v>
      </x:c>
      <x:c r="H3869" s="0" t="s">
        <x:v>86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60</x:v>
      </x:c>
    </x:row>
    <x:row r="3870" spans="1:14">
      <x:c r="A3870" s="0" t="s">
        <x:v>2</x:v>
      </x:c>
      <x:c r="B3870" s="0" t="s">
        <x:v>4</x:v>
      </x:c>
      <x:c r="C3870" s="0" t="s">
        <x:v>113</x:v>
      </x:c>
      <x:c r="D3870" s="0" t="s">
        <x:v>114</x:v>
      </x:c>
      <x:c r="E3870" s="0" t="s">
        <x:v>87</x:v>
      </x:c>
      <x:c r="F3870" s="0" t="s">
        <x:v>98</x:v>
      </x:c>
      <x:c r="G3870" s="0" t="s">
        <x:v>85</x:v>
      </x:c>
      <x:c r="H3870" s="0" t="s">
        <x:v>86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170</x:v>
      </x:c>
    </x:row>
    <x:row r="3871" spans="1:14">
      <x:c r="A3871" s="0" t="s">
        <x:v>2</x:v>
      </x:c>
      <x:c r="B3871" s="0" t="s">
        <x:v>4</x:v>
      </x:c>
      <x:c r="C3871" s="0" t="s">
        <x:v>113</x:v>
      </x:c>
      <x:c r="D3871" s="0" t="s">
        <x:v>114</x:v>
      </x:c>
      <x:c r="E3871" s="0" t="s">
        <x:v>87</x:v>
      </x:c>
      <x:c r="F3871" s="0" t="s">
        <x:v>98</x:v>
      </x:c>
      <x:c r="G3871" s="0" t="s">
        <x:v>85</x:v>
      </x:c>
      <x:c r="H3871" s="0" t="s">
        <x:v>86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113</x:v>
      </x:c>
      <x:c r="D3872" s="0" t="s">
        <x:v>114</x:v>
      </x:c>
      <x:c r="E3872" s="0" t="s">
        <x:v>87</x:v>
      </x:c>
      <x:c r="F3872" s="0" t="s">
        <x:v>98</x:v>
      </x:c>
      <x:c r="G3872" s="0" t="s">
        <x:v>87</x:v>
      </x:c>
      <x:c r="H3872" s="0" t="s">
        <x:v>88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71</x:v>
      </x:c>
    </x:row>
    <x:row r="3873" spans="1:14">
      <x:c r="A3873" s="0" t="s">
        <x:v>2</x:v>
      </x:c>
      <x:c r="B3873" s="0" t="s">
        <x:v>4</x:v>
      </x:c>
      <x:c r="C3873" s="0" t="s">
        <x:v>113</x:v>
      </x:c>
      <x:c r="D3873" s="0" t="s">
        <x:v>114</x:v>
      </x:c>
      <x:c r="E3873" s="0" t="s">
        <x:v>87</x:v>
      </x:c>
      <x:c r="F3873" s="0" t="s">
        <x:v>98</x:v>
      </x:c>
      <x:c r="G3873" s="0" t="s">
        <x:v>87</x:v>
      </x:c>
      <x:c r="H3873" s="0" t="s">
        <x:v>88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107</x:v>
      </x:c>
    </x:row>
    <x:row r="3874" spans="1:14">
      <x:c r="A3874" s="0" t="s">
        <x:v>2</x:v>
      </x:c>
      <x:c r="B3874" s="0" t="s">
        <x:v>4</x:v>
      </x:c>
      <x:c r="C3874" s="0" t="s">
        <x:v>113</x:v>
      </x:c>
      <x:c r="D3874" s="0" t="s">
        <x:v>114</x:v>
      </x:c>
      <x:c r="E3874" s="0" t="s">
        <x:v>87</x:v>
      </x:c>
      <x:c r="F3874" s="0" t="s">
        <x:v>98</x:v>
      </x:c>
      <x:c r="G3874" s="0" t="s">
        <x:v>87</x:v>
      </x:c>
      <x:c r="H3874" s="0" t="s">
        <x:v>88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51</x:v>
      </x:c>
    </x:row>
    <x:row r="3875" spans="1:14">
      <x:c r="A3875" s="0" t="s">
        <x:v>2</x:v>
      </x:c>
      <x:c r="B3875" s="0" t="s">
        <x:v>4</x:v>
      </x:c>
      <x:c r="C3875" s="0" t="s">
        <x:v>113</x:v>
      </x:c>
      <x:c r="D3875" s="0" t="s">
        <x:v>114</x:v>
      </x:c>
      <x:c r="E3875" s="0" t="s">
        <x:v>87</x:v>
      </x:c>
      <x:c r="F3875" s="0" t="s">
        <x:v>98</x:v>
      </x:c>
      <x:c r="G3875" s="0" t="s">
        <x:v>87</x:v>
      </x:c>
      <x:c r="H3875" s="0" t="s">
        <x:v>88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72</x:v>
      </x:c>
    </x:row>
    <x:row r="3876" spans="1:14">
      <x:c r="A3876" s="0" t="s">
        <x:v>2</x:v>
      </x:c>
      <x:c r="B3876" s="0" t="s">
        <x:v>4</x:v>
      </x:c>
      <x:c r="C3876" s="0" t="s">
        <x:v>113</x:v>
      </x:c>
      <x:c r="D3876" s="0" t="s">
        <x:v>114</x:v>
      </x:c>
      <x:c r="E3876" s="0" t="s">
        <x:v>87</x:v>
      </x:c>
      <x:c r="F3876" s="0" t="s">
        <x:v>98</x:v>
      </x:c>
      <x:c r="G3876" s="0" t="s">
        <x:v>87</x:v>
      </x:c>
      <x:c r="H3876" s="0" t="s">
        <x:v>88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4</x:v>
      </x:c>
    </x:row>
    <x:row r="3877" spans="1:14">
      <x:c r="A3877" s="0" t="s">
        <x:v>2</x:v>
      </x:c>
      <x:c r="B3877" s="0" t="s">
        <x:v>4</x:v>
      </x:c>
      <x:c r="C3877" s="0" t="s">
        <x:v>113</x:v>
      </x:c>
      <x:c r="D3877" s="0" t="s">
        <x:v>114</x:v>
      </x:c>
      <x:c r="E3877" s="0" t="s">
        <x:v>87</x:v>
      </x:c>
      <x:c r="F3877" s="0" t="s">
        <x:v>98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113</x:v>
      </x:c>
      <x:c r="D3878" s="0" t="s">
        <x:v>114</x:v>
      </x:c>
      <x:c r="E3878" s="0" t="s">
        <x:v>87</x:v>
      </x:c>
      <x:c r="F3878" s="0" t="s">
        <x:v>98</x:v>
      </x:c>
      <x:c r="G3878" s="0" t="s">
        <x:v>87</x:v>
      </x:c>
      <x:c r="H3878" s="0" t="s">
        <x:v>88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6</x:v>
      </x:c>
    </x:row>
    <x:row r="3879" spans="1:14">
      <x:c r="A3879" s="0" t="s">
        <x:v>2</x:v>
      </x:c>
      <x:c r="B3879" s="0" t="s">
        <x:v>4</x:v>
      </x:c>
      <x:c r="C3879" s="0" t="s">
        <x:v>113</x:v>
      </x:c>
      <x:c r="D3879" s="0" t="s">
        <x:v>114</x:v>
      </x:c>
      <x:c r="E3879" s="0" t="s">
        <x:v>87</x:v>
      </x:c>
      <x:c r="F3879" s="0" t="s">
        <x:v>98</x:v>
      </x:c>
      <x:c r="G3879" s="0" t="s">
        <x:v>87</x:v>
      </x:c>
      <x:c r="H3879" s="0" t="s">
        <x:v>88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113</x:v>
      </x:c>
      <x:c r="D3880" s="0" t="s">
        <x:v>114</x:v>
      </x:c>
      <x:c r="E3880" s="0" t="s">
        <x:v>87</x:v>
      </x:c>
      <x:c r="F3880" s="0" t="s">
        <x:v>98</x:v>
      </x:c>
      <x:c r="G3880" s="0" t="s">
        <x:v>87</x:v>
      </x:c>
      <x:c r="H3880" s="0" t="s">
        <x:v>88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10</x:v>
      </x:c>
    </x:row>
    <x:row r="3881" spans="1:14">
      <x:c r="A3881" s="0" t="s">
        <x:v>2</x:v>
      </x:c>
      <x:c r="B3881" s="0" t="s">
        <x:v>4</x:v>
      </x:c>
      <x:c r="C3881" s="0" t="s">
        <x:v>113</x:v>
      </x:c>
      <x:c r="D3881" s="0" t="s">
        <x:v>114</x:v>
      </x:c>
      <x:c r="E3881" s="0" t="s">
        <x:v>87</x:v>
      </x:c>
      <x:c r="F3881" s="0" t="s">
        <x:v>98</x:v>
      </x:c>
      <x:c r="G3881" s="0" t="s">
        <x:v>87</x:v>
      </x:c>
      <x:c r="H3881" s="0" t="s">
        <x:v>88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113</x:v>
      </x:c>
      <x:c r="D3882" s="0" t="s">
        <x:v>114</x:v>
      </x:c>
      <x:c r="E3882" s="0" t="s">
        <x:v>87</x:v>
      </x:c>
      <x:c r="F3882" s="0" t="s">
        <x:v>98</x:v>
      </x:c>
      <x:c r="G3882" s="0" t="s">
        <x:v>89</x:v>
      </x:c>
      <x:c r="H3882" s="0" t="s">
        <x:v>90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96</x:v>
      </x:c>
    </x:row>
    <x:row r="3883" spans="1:14">
      <x:c r="A3883" s="0" t="s">
        <x:v>2</x:v>
      </x:c>
      <x:c r="B3883" s="0" t="s">
        <x:v>4</x:v>
      </x:c>
      <x:c r="C3883" s="0" t="s">
        <x:v>113</x:v>
      </x:c>
      <x:c r="D3883" s="0" t="s">
        <x:v>114</x:v>
      </x:c>
      <x:c r="E3883" s="0" t="s">
        <x:v>87</x:v>
      </x:c>
      <x:c r="F3883" s="0" t="s">
        <x:v>98</x:v>
      </x:c>
      <x:c r="G3883" s="0" t="s">
        <x:v>89</x:v>
      </x:c>
      <x:c r="H3883" s="0" t="s">
        <x:v>90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145</x:v>
      </x:c>
    </x:row>
    <x:row r="3884" spans="1:14">
      <x:c r="A3884" s="0" t="s">
        <x:v>2</x:v>
      </x:c>
      <x:c r="B3884" s="0" t="s">
        <x:v>4</x:v>
      </x:c>
      <x:c r="C3884" s="0" t="s">
        <x:v>113</x:v>
      </x:c>
      <x:c r="D3884" s="0" t="s">
        <x:v>114</x:v>
      </x:c>
      <x:c r="E3884" s="0" t="s">
        <x:v>87</x:v>
      </x:c>
      <x:c r="F3884" s="0" t="s">
        <x:v>98</x:v>
      </x:c>
      <x:c r="G3884" s="0" t="s">
        <x:v>89</x:v>
      </x:c>
      <x:c r="H3884" s="0" t="s">
        <x:v>90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55</x:v>
      </x:c>
    </x:row>
    <x:row r="3885" spans="1:14">
      <x:c r="A3885" s="0" t="s">
        <x:v>2</x:v>
      </x:c>
      <x:c r="B3885" s="0" t="s">
        <x:v>4</x:v>
      </x:c>
      <x:c r="C3885" s="0" t="s">
        <x:v>113</x:v>
      </x:c>
      <x:c r="D3885" s="0" t="s">
        <x:v>114</x:v>
      </x:c>
      <x:c r="E3885" s="0" t="s">
        <x:v>87</x:v>
      </x:c>
      <x:c r="F3885" s="0" t="s">
        <x:v>98</x:v>
      </x:c>
      <x:c r="G3885" s="0" t="s">
        <x:v>89</x:v>
      </x:c>
      <x:c r="H3885" s="0" t="s">
        <x:v>90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78</x:v>
      </x:c>
    </x:row>
    <x:row r="3886" spans="1:14">
      <x:c r="A3886" s="0" t="s">
        <x:v>2</x:v>
      </x:c>
      <x:c r="B3886" s="0" t="s">
        <x:v>4</x:v>
      </x:c>
      <x:c r="C3886" s="0" t="s">
        <x:v>113</x:v>
      </x:c>
      <x:c r="D3886" s="0" t="s">
        <x:v>114</x:v>
      </x:c>
      <x:c r="E3886" s="0" t="s">
        <x:v>87</x:v>
      </x:c>
      <x:c r="F3886" s="0" t="s">
        <x:v>98</x:v>
      </x:c>
      <x:c r="G3886" s="0" t="s">
        <x:v>89</x:v>
      </x:c>
      <x:c r="H3886" s="0" t="s">
        <x:v>90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3</x:v>
      </x:c>
    </x:row>
    <x:row r="3887" spans="1:14">
      <x:c r="A3887" s="0" t="s">
        <x:v>2</x:v>
      </x:c>
      <x:c r="B3887" s="0" t="s">
        <x:v>4</x:v>
      </x:c>
      <x:c r="C3887" s="0" t="s">
        <x:v>113</x:v>
      </x:c>
      <x:c r="D3887" s="0" t="s">
        <x:v>114</x:v>
      </x:c>
      <x:c r="E3887" s="0" t="s">
        <x:v>87</x:v>
      </x:c>
      <x:c r="F3887" s="0" t="s">
        <x:v>98</x:v>
      </x:c>
      <x:c r="G3887" s="0" t="s">
        <x:v>89</x:v>
      </x:c>
      <x:c r="H3887" s="0" t="s">
        <x:v>90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113</x:v>
      </x:c>
      <x:c r="D3888" s="0" t="s">
        <x:v>114</x:v>
      </x:c>
      <x:c r="E3888" s="0" t="s">
        <x:v>87</x:v>
      </x:c>
      <x:c r="F3888" s="0" t="s">
        <x:v>98</x:v>
      </x:c>
      <x:c r="G3888" s="0" t="s">
        <x:v>89</x:v>
      </x:c>
      <x:c r="H3888" s="0" t="s">
        <x:v>90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113</x:v>
      </x:c>
      <x:c r="D3889" s="0" t="s">
        <x:v>114</x:v>
      </x:c>
      <x:c r="E3889" s="0" t="s">
        <x:v>87</x:v>
      </x:c>
      <x:c r="F3889" s="0" t="s">
        <x:v>98</x:v>
      </x:c>
      <x:c r="G3889" s="0" t="s">
        <x:v>89</x:v>
      </x:c>
      <x:c r="H3889" s="0" t="s">
        <x:v>90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87</x:v>
      </x:c>
      <x:c r="F3890" s="0" t="s">
        <x:v>98</x:v>
      </x:c>
      <x:c r="G3890" s="0" t="s">
        <x:v>89</x:v>
      </x:c>
      <x:c r="H3890" s="0" t="s">
        <x:v>90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31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87</x:v>
      </x:c>
      <x:c r="F3891" s="0" t="s">
        <x:v>98</x:v>
      </x:c>
      <x:c r="G3891" s="0" t="s">
        <x:v>89</x:v>
      </x:c>
      <x:c r="H3891" s="0" t="s">
        <x:v>90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51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87</x:v>
      </x:c>
      <x:c r="F3892" s="0" t="s">
        <x:v>98</x:v>
      </x:c>
      <x:c r="G3892" s="0" t="s">
        <x:v>91</x:v>
      </x:c>
      <x:c r="H3892" s="0" t="s">
        <x:v>92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292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87</x:v>
      </x:c>
      <x:c r="F3893" s="0" t="s">
        <x:v>98</x:v>
      </x:c>
      <x:c r="G3893" s="0" t="s">
        <x:v>91</x:v>
      </x:c>
      <x:c r="H3893" s="0" t="s">
        <x:v>92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459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87</x:v>
      </x:c>
      <x:c r="F3894" s="0" t="s">
        <x:v>98</x:v>
      </x:c>
      <x:c r="G3894" s="0" t="s">
        <x:v>91</x:v>
      </x:c>
      <x:c r="H3894" s="0" t="s">
        <x:v>92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169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87</x:v>
      </x:c>
      <x:c r="F3895" s="0" t="s">
        <x:v>98</x:v>
      </x:c>
      <x:c r="G3895" s="0" t="s">
        <x:v>91</x:v>
      </x:c>
      <x:c r="H3895" s="0" t="s">
        <x:v>92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239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87</x:v>
      </x:c>
      <x:c r="F3896" s="0" t="s">
        <x:v>98</x:v>
      </x:c>
      <x:c r="G3896" s="0" t="s">
        <x:v>91</x:v>
      </x:c>
      <x:c r="H3896" s="0" t="s">
        <x:v>92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87</x:v>
      </x:c>
      <x:c r="F3897" s="0" t="s">
        <x:v>98</x:v>
      </x:c>
      <x:c r="G3897" s="0" t="s">
        <x:v>91</x:v>
      </x:c>
      <x:c r="H3897" s="0" t="s">
        <x:v>92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87</x:v>
      </x:c>
      <x:c r="F3898" s="0" t="s">
        <x:v>98</x:v>
      </x:c>
      <x:c r="G3898" s="0" t="s">
        <x:v>91</x:v>
      </x:c>
      <x:c r="H3898" s="0" t="s">
        <x:v>92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22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87</x:v>
      </x:c>
      <x:c r="F3899" s="0" t="s">
        <x:v>98</x:v>
      </x:c>
      <x:c r="G3899" s="0" t="s">
        <x:v>91</x:v>
      </x:c>
      <x:c r="H3899" s="0" t="s">
        <x:v>92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52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87</x:v>
      </x:c>
      <x:c r="F3900" s="0" t="s">
        <x:v>98</x:v>
      </x:c>
      <x:c r="G3900" s="0" t="s">
        <x:v>91</x:v>
      </x:c>
      <x:c r="H3900" s="0" t="s">
        <x:v>92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95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87</x:v>
      </x:c>
      <x:c r="F3901" s="0" t="s">
        <x:v>98</x:v>
      </x:c>
      <x:c r="G3901" s="0" t="s">
        <x:v>91</x:v>
      </x:c>
      <x:c r="H3901" s="0" t="s">
        <x:v>92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87</x:v>
      </x:c>
      <x:c r="F3902" s="0" t="s">
        <x:v>98</x:v>
      </x:c>
      <x:c r="G3902" s="0" t="s">
        <x:v>93</x:v>
      </x:c>
      <x:c r="H3902" s="0" t="s">
        <x:v>94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337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87</x:v>
      </x:c>
      <x:c r="F3903" s="0" t="s">
        <x:v>98</x:v>
      </x:c>
      <x:c r="G3903" s="0" t="s">
        <x:v>93</x:v>
      </x:c>
      <x:c r="H3903" s="0" t="s">
        <x:v>94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458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87</x:v>
      </x:c>
      <x:c r="F3904" s="0" t="s">
        <x:v>98</x:v>
      </x:c>
      <x:c r="G3904" s="0" t="s">
        <x:v>93</x:v>
      </x:c>
      <x:c r="H3904" s="0" t="s">
        <x:v>94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233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87</x:v>
      </x:c>
      <x:c r="F3905" s="0" t="s">
        <x:v>98</x:v>
      </x:c>
      <x:c r="G3905" s="0" t="s">
        <x:v>93</x:v>
      </x:c>
      <x:c r="H3905" s="0" t="s">
        <x:v>94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308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87</x:v>
      </x:c>
      <x:c r="F3906" s="0" t="s">
        <x:v>98</x:v>
      </x:c>
      <x:c r="G3906" s="0" t="s">
        <x:v>93</x:v>
      </x:c>
      <x:c r="H3906" s="0" t="s">
        <x:v>94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6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87</x:v>
      </x:c>
      <x:c r="F3907" s="0" t="s">
        <x:v>98</x:v>
      </x:c>
      <x:c r="G3907" s="0" t="s">
        <x:v>93</x:v>
      </x:c>
      <x:c r="H3907" s="0" t="s">
        <x:v>94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87</x:v>
      </x:c>
      <x:c r="F3908" s="0" t="s">
        <x:v>98</x:v>
      </x:c>
      <x:c r="G3908" s="0" t="s">
        <x:v>93</x:v>
      </x:c>
      <x:c r="H3908" s="0" t="s">
        <x:v>94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87</x:v>
      </x:c>
      <x:c r="F3909" s="0" t="s">
        <x:v>98</x:v>
      </x:c>
      <x:c r="G3909" s="0" t="s">
        <x:v>93</x:v>
      </x:c>
      <x:c r="H3909" s="0" t="s">
        <x:v>94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32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87</x:v>
      </x:c>
      <x:c r="F3910" s="0" t="s">
        <x:v>98</x:v>
      </x:c>
      <x:c r="G3910" s="0" t="s">
        <x:v>93</x:v>
      </x:c>
      <x:c r="H3910" s="0" t="s">
        <x:v>94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77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87</x:v>
      </x:c>
      <x:c r="F3911" s="0" t="s">
        <x:v>98</x:v>
      </x:c>
      <x:c r="G3911" s="0" t="s">
        <x:v>93</x:v>
      </x:c>
      <x:c r="H3911" s="0" t="s">
        <x:v>94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115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87</x:v>
      </x:c>
      <x:c r="F3912" s="0" t="s">
        <x:v>98</x:v>
      </x:c>
      <x:c r="G3912" s="0" t="s">
        <x:v>52</x:v>
      </x:c>
      <x:c r="H3912" s="0" t="s">
        <x:v>95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3346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87</x:v>
      </x:c>
      <x:c r="F3913" s="0" t="s">
        <x:v>98</x:v>
      </x:c>
      <x:c r="G3913" s="0" t="s">
        <x:v>52</x:v>
      </x:c>
      <x:c r="H3913" s="0" t="s">
        <x:v>95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4710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87</x:v>
      </x:c>
      <x:c r="F3914" s="0" t="s">
        <x:v>98</x:v>
      </x:c>
      <x:c r="G3914" s="0" t="s">
        <x:v>52</x:v>
      </x:c>
      <x:c r="H3914" s="0" t="s">
        <x:v>95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2322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87</x:v>
      </x:c>
      <x:c r="F3915" s="0" t="s">
        <x:v>98</x:v>
      </x:c>
      <x:c r="G3915" s="0" t="s">
        <x:v>52</x:v>
      </x:c>
      <x:c r="H3915" s="0" t="s">
        <x:v>95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3125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87</x:v>
      </x:c>
      <x:c r="F3916" s="0" t="s">
        <x:v>98</x:v>
      </x:c>
      <x:c r="G3916" s="0" t="s">
        <x:v>52</x:v>
      </x:c>
      <x:c r="H3916" s="0" t="s">
        <x:v>95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49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87</x:v>
      </x:c>
      <x:c r="F3917" s="0" t="s">
        <x:v>98</x:v>
      </x:c>
      <x:c r="G3917" s="0" t="s">
        <x:v>52</x:v>
      </x:c>
      <x:c r="H3917" s="0" t="s">
        <x:v>95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30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87</x:v>
      </x:c>
      <x:c r="F3918" s="0" t="s">
        <x:v>98</x:v>
      </x:c>
      <x:c r="G3918" s="0" t="s">
        <x:v>52</x:v>
      </x:c>
      <x:c r="H3918" s="0" t="s">
        <x:v>95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246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87</x:v>
      </x:c>
      <x:c r="F3919" s="0" t="s">
        <x:v>98</x:v>
      </x:c>
      <x:c r="G3919" s="0" t="s">
        <x:v>52</x:v>
      </x:c>
      <x:c r="H3919" s="0" t="s">
        <x:v>95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368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87</x:v>
      </x:c>
      <x:c r="F3920" s="0" t="s">
        <x:v>98</x:v>
      </x:c>
      <x:c r="G3920" s="0" t="s">
        <x:v>52</x:v>
      </x:c>
      <x:c r="H3920" s="0" t="s">
        <x:v>95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729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87</x:v>
      </x:c>
      <x:c r="F3921" s="0" t="s">
        <x:v>98</x:v>
      </x:c>
      <x:c r="G3921" s="0" t="s">
        <x:v>52</x:v>
      </x:c>
      <x:c r="H3921" s="0" t="s">
        <x:v>95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1187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89</x:v>
      </x:c>
      <x:c r="F3922" s="0" t="s">
        <x:v>99</x:v>
      </x:c>
      <x:c r="G3922" s="0" t="s">
        <x:v>56</x:v>
      </x:c>
      <x:c r="H3922" s="0" t="s">
        <x:v>57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89</x:v>
      </x:c>
      <x:c r="F3923" s="0" t="s">
        <x:v>99</x:v>
      </x:c>
      <x:c r="G3923" s="0" t="s">
        <x:v>56</x:v>
      </x:c>
      <x:c r="H3923" s="0" t="s">
        <x:v>57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89</x:v>
      </x:c>
      <x:c r="F3924" s="0" t="s">
        <x:v>99</x:v>
      </x:c>
      <x:c r="G3924" s="0" t="s">
        <x:v>56</x:v>
      </x:c>
      <x:c r="H3924" s="0" t="s">
        <x:v>57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89</x:v>
      </x:c>
      <x:c r="F3925" s="0" t="s">
        <x:v>99</x:v>
      </x:c>
      <x:c r="G3925" s="0" t="s">
        <x:v>56</x:v>
      </x:c>
      <x:c r="H3925" s="0" t="s">
        <x:v>57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89</x:v>
      </x:c>
      <x:c r="F3926" s="0" t="s">
        <x:v>99</x:v>
      </x:c>
      <x:c r="G3926" s="0" t="s">
        <x:v>56</x:v>
      </x:c>
      <x:c r="H3926" s="0" t="s">
        <x:v>57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89</x:v>
      </x:c>
      <x:c r="F3927" s="0" t="s">
        <x:v>99</x:v>
      </x:c>
      <x:c r="G3927" s="0" t="s">
        <x:v>56</x:v>
      </x:c>
      <x:c r="H3927" s="0" t="s">
        <x:v>57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89</x:v>
      </x:c>
      <x:c r="F3928" s="0" t="s">
        <x:v>99</x:v>
      </x:c>
      <x:c r="G3928" s="0" t="s">
        <x:v>56</x:v>
      </x:c>
      <x:c r="H3928" s="0" t="s">
        <x:v>57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89</x:v>
      </x:c>
      <x:c r="F3929" s="0" t="s">
        <x:v>99</x:v>
      </x:c>
      <x:c r="G3929" s="0" t="s">
        <x:v>56</x:v>
      </x:c>
      <x:c r="H3929" s="0" t="s">
        <x:v>57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89</x:v>
      </x:c>
      <x:c r="F3930" s="0" t="s">
        <x:v>99</x:v>
      </x:c>
      <x:c r="G3930" s="0" t="s">
        <x:v>56</x:v>
      </x:c>
      <x:c r="H3930" s="0" t="s">
        <x:v>57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89</x:v>
      </x:c>
      <x:c r="F3931" s="0" t="s">
        <x:v>99</x:v>
      </x:c>
      <x:c r="G3931" s="0" t="s">
        <x:v>56</x:v>
      </x:c>
      <x:c r="H3931" s="0" t="s">
        <x:v>57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89</x:v>
      </x:c>
      <x:c r="F3932" s="0" t="s">
        <x:v>99</x:v>
      </x:c>
      <x:c r="G3932" s="0" t="s">
        <x:v>71</x:v>
      </x:c>
      <x:c r="H3932" s="0" t="s">
        <x:v>72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89</x:v>
      </x:c>
      <x:c r="F3933" s="0" t="s">
        <x:v>99</x:v>
      </x:c>
      <x:c r="G3933" s="0" t="s">
        <x:v>71</x:v>
      </x:c>
      <x:c r="H3933" s="0" t="s">
        <x:v>72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93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89</x:v>
      </x:c>
      <x:c r="F3934" s="0" t="s">
        <x:v>99</x:v>
      </x:c>
      <x:c r="G3934" s="0" t="s">
        <x:v>71</x:v>
      </x:c>
      <x:c r="H3934" s="0" t="s">
        <x:v>72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76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89</x:v>
      </x:c>
      <x:c r="F3935" s="0" t="s">
        <x:v>99</x:v>
      </x:c>
      <x:c r="G3935" s="0" t="s">
        <x:v>71</x:v>
      </x:c>
      <x:c r="H3935" s="0" t="s">
        <x:v>72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71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89</x:v>
      </x:c>
      <x:c r="F3936" s="0" t="s">
        <x:v>99</x:v>
      </x:c>
      <x:c r="G3936" s="0" t="s">
        <x:v>71</x:v>
      </x:c>
      <x:c r="H3936" s="0" t="s">
        <x:v>72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89</x:v>
      </x:c>
      <x:c r="F3937" s="0" t="s">
        <x:v>99</x:v>
      </x:c>
      <x:c r="G3937" s="0" t="s">
        <x:v>71</x:v>
      </x:c>
      <x:c r="H3937" s="0" t="s">
        <x:v>72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89</x:v>
      </x:c>
      <x:c r="F3938" s="0" t="s">
        <x:v>99</x:v>
      </x:c>
      <x:c r="G3938" s="0" t="s">
        <x:v>71</x:v>
      </x:c>
      <x:c r="H3938" s="0" t="s">
        <x:v>72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89</x:v>
      </x:c>
      <x:c r="F3939" s="0" t="s">
        <x:v>99</x:v>
      </x:c>
      <x:c r="G3939" s="0" t="s">
        <x:v>71</x:v>
      </x:c>
      <x:c r="H3939" s="0" t="s">
        <x:v>72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89</x:v>
      </x:c>
      <x:c r="F3940" s="0" t="s">
        <x:v>99</x:v>
      </x:c>
      <x:c r="G3940" s="0" t="s">
        <x:v>71</x:v>
      </x:c>
      <x:c r="H3940" s="0" t="s">
        <x:v>72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7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89</x:v>
      </x:c>
      <x:c r="F3941" s="0" t="s">
        <x:v>99</x:v>
      </x:c>
      <x:c r="G3941" s="0" t="s">
        <x:v>71</x:v>
      </x:c>
      <x:c r="H3941" s="0" t="s">
        <x:v>72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13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89</x:v>
      </x:c>
      <x:c r="F3942" s="0" t="s">
        <x:v>99</x:v>
      </x:c>
      <x:c r="G3942" s="0" t="s">
        <x:v>73</x:v>
      </x:c>
      <x:c r="H3942" s="0" t="s">
        <x:v>74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89</x:v>
      </x:c>
      <x:c r="F3943" s="0" t="s">
        <x:v>99</x:v>
      </x:c>
      <x:c r="G3943" s="0" t="s">
        <x:v>73</x:v>
      </x:c>
      <x:c r="H3943" s="0" t="s">
        <x:v>74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89</x:v>
      </x:c>
      <x:c r="F3944" s="0" t="s">
        <x:v>99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89</x:v>
      </x:c>
      <x:c r="F3945" s="0" t="s">
        <x:v>99</x:v>
      </x:c>
      <x:c r="G3945" s="0" t="s">
        <x:v>73</x:v>
      </x:c>
      <x:c r="H3945" s="0" t="s">
        <x:v>74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89</x:v>
      </x:c>
      <x:c r="F3946" s="0" t="s">
        <x:v>99</x:v>
      </x:c>
      <x:c r="G3946" s="0" t="s">
        <x:v>73</x:v>
      </x:c>
      <x:c r="H3946" s="0" t="s">
        <x:v>74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89</x:v>
      </x:c>
      <x:c r="F3947" s="0" t="s">
        <x:v>99</x:v>
      </x:c>
      <x:c r="G3947" s="0" t="s">
        <x:v>73</x:v>
      </x:c>
      <x:c r="H3947" s="0" t="s">
        <x:v>74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89</x:v>
      </x:c>
      <x:c r="F3948" s="0" t="s">
        <x:v>99</x:v>
      </x:c>
      <x:c r="G3948" s="0" t="s">
        <x:v>73</x:v>
      </x:c>
      <x:c r="H3948" s="0" t="s">
        <x:v>74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89</x:v>
      </x:c>
      <x:c r="F3949" s="0" t="s">
        <x:v>99</x:v>
      </x:c>
      <x:c r="G3949" s="0" t="s">
        <x:v>73</x:v>
      </x:c>
      <x:c r="H3949" s="0" t="s">
        <x:v>74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89</x:v>
      </x:c>
      <x:c r="F3950" s="0" t="s">
        <x:v>99</x:v>
      </x:c>
      <x:c r="G3950" s="0" t="s">
        <x:v>73</x:v>
      </x:c>
      <x:c r="H3950" s="0" t="s">
        <x:v>74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89</x:v>
      </x:c>
      <x:c r="F3951" s="0" t="s">
        <x:v>99</x:v>
      </x:c>
      <x:c r="G3951" s="0" t="s">
        <x:v>73</x:v>
      </x:c>
      <x:c r="H3951" s="0" t="s">
        <x:v>74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1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89</x:v>
      </x:c>
      <x:c r="F3952" s="0" t="s">
        <x:v>99</x:v>
      </x:c>
      <x:c r="G3952" s="0" t="s">
        <x:v>75</x:v>
      </x:c>
      <x:c r="H3952" s="0" t="s">
        <x:v>76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89</x:v>
      </x:c>
      <x:c r="F3953" s="0" t="s">
        <x:v>99</x:v>
      </x:c>
      <x:c r="G3953" s="0" t="s">
        <x:v>75</x:v>
      </x:c>
      <x:c r="H3953" s="0" t="s">
        <x:v>76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11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89</x:v>
      </x:c>
      <x:c r="F3954" s="0" t="s">
        <x:v>99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7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89</x:v>
      </x:c>
      <x:c r="F3955" s="0" t="s">
        <x:v>99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9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89</x:v>
      </x:c>
      <x:c r="F3956" s="0" t="s">
        <x:v>99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89</x:v>
      </x:c>
      <x:c r="F3957" s="0" t="s">
        <x:v>99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89</x:v>
      </x:c>
      <x:c r="F3958" s="0" t="s">
        <x:v>99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89</x:v>
      </x:c>
      <x:c r="F3959" s="0" t="s">
        <x:v>99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89</x:v>
      </x:c>
      <x:c r="F3960" s="0" t="s">
        <x:v>99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89</x:v>
      </x:c>
      <x:c r="F3961" s="0" t="s">
        <x:v>99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1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89</x:v>
      </x:c>
      <x:c r="F3962" s="0" t="s">
        <x:v>99</x:v>
      </x:c>
      <x:c r="G3962" s="0" t="s">
        <x:v>77</x:v>
      </x:c>
      <x:c r="H3962" s="0" t="s">
        <x:v>78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89</x:v>
      </x:c>
      <x:c r="F3963" s="0" t="s">
        <x:v>99</x:v>
      </x:c>
      <x:c r="G3963" s="0" t="s">
        <x:v>77</x:v>
      </x:c>
      <x:c r="H3963" s="0" t="s">
        <x:v>78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89</x:v>
      </x:c>
      <x:c r="F3964" s="0" t="s">
        <x:v>99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8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89</x:v>
      </x:c>
      <x:c r="F3965" s="0" t="s">
        <x:v>99</x:v>
      </x:c>
      <x:c r="G3965" s="0" t="s">
        <x:v>77</x:v>
      </x:c>
      <x:c r="H3965" s="0" t="s">
        <x:v>78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7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89</x:v>
      </x:c>
      <x:c r="F3966" s="0" t="s">
        <x:v>99</x:v>
      </x:c>
      <x:c r="G3966" s="0" t="s">
        <x:v>77</x:v>
      </x:c>
      <x:c r="H3966" s="0" t="s">
        <x:v>78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89</x:v>
      </x:c>
      <x:c r="F3967" s="0" t="s">
        <x:v>99</x:v>
      </x:c>
      <x:c r="G3967" s="0" t="s">
        <x:v>77</x:v>
      </x:c>
      <x:c r="H3967" s="0" t="s">
        <x:v>78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89</x:v>
      </x:c>
      <x:c r="F3968" s="0" t="s">
        <x:v>99</x:v>
      </x:c>
      <x:c r="G3968" s="0" t="s">
        <x:v>77</x:v>
      </x:c>
      <x:c r="H3968" s="0" t="s">
        <x:v>78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1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89</x:v>
      </x:c>
      <x:c r="F3969" s="0" t="s">
        <x:v>99</x:v>
      </x:c>
      <x:c r="G3969" s="0" t="s">
        <x:v>77</x:v>
      </x:c>
      <x:c r="H3969" s="0" t="s">
        <x:v>78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89</x:v>
      </x:c>
      <x:c r="F3970" s="0" t="s">
        <x:v>99</x:v>
      </x:c>
      <x:c r="G3970" s="0" t="s">
        <x:v>77</x:v>
      </x:c>
      <x:c r="H3970" s="0" t="s">
        <x:v>78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89</x:v>
      </x:c>
      <x:c r="F3971" s="0" t="s">
        <x:v>99</x:v>
      </x:c>
      <x:c r="G3971" s="0" t="s">
        <x:v>77</x:v>
      </x:c>
      <x:c r="H3971" s="0" t="s">
        <x:v>78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89</x:v>
      </x:c>
      <x:c r="F3972" s="0" t="s">
        <x:v>99</x:v>
      </x:c>
      <x:c r="G3972" s="0" t="s">
        <x:v>79</x:v>
      </x:c>
      <x:c r="H3972" s="0" t="s">
        <x:v>80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2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89</x:v>
      </x:c>
      <x:c r="F3973" s="0" t="s">
        <x:v>99</x:v>
      </x:c>
      <x:c r="G3973" s="0" t="s">
        <x:v>79</x:v>
      </x:c>
      <x:c r="H3973" s="0" t="s">
        <x:v>80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5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89</x:v>
      </x:c>
      <x:c r="F3974" s="0" t="s">
        <x:v>99</x:v>
      </x:c>
      <x:c r="G3974" s="0" t="s">
        <x:v>79</x:v>
      </x:c>
      <x:c r="H3974" s="0" t="s">
        <x:v>80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89</x:v>
      </x:c>
      <x:c r="F3975" s="0" t="s">
        <x:v>99</x:v>
      </x:c>
      <x:c r="G3975" s="0" t="s">
        <x:v>79</x:v>
      </x:c>
      <x:c r="H3975" s="0" t="s">
        <x:v>80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89</x:v>
      </x:c>
      <x:c r="F3976" s="0" t="s">
        <x:v>99</x:v>
      </x:c>
      <x:c r="G3976" s="0" t="s">
        <x:v>79</x:v>
      </x:c>
      <x:c r="H3976" s="0" t="s">
        <x:v>80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89</x:v>
      </x:c>
      <x:c r="F3977" s="0" t="s">
        <x:v>99</x:v>
      </x:c>
      <x:c r="G3977" s="0" t="s">
        <x:v>79</x:v>
      </x:c>
      <x:c r="H3977" s="0" t="s">
        <x:v>80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89</x:v>
      </x:c>
      <x:c r="F3978" s="0" t="s">
        <x:v>99</x:v>
      </x:c>
      <x:c r="G3978" s="0" t="s">
        <x:v>79</x:v>
      </x:c>
      <x:c r="H3978" s="0" t="s">
        <x:v>80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1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89</x:v>
      </x:c>
      <x:c r="F3979" s="0" t="s">
        <x:v>99</x:v>
      </x:c>
      <x:c r="G3979" s="0" t="s">
        <x:v>79</x:v>
      </x:c>
      <x:c r="H3979" s="0" t="s">
        <x:v>80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89</x:v>
      </x:c>
      <x:c r="F3980" s="0" t="s">
        <x:v>99</x:v>
      </x:c>
      <x:c r="G3980" s="0" t="s">
        <x:v>79</x:v>
      </x:c>
      <x:c r="H3980" s="0" t="s">
        <x:v>80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1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89</x:v>
      </x:c>
      <x:c r="F3981" s="0" t="s">
        <x:v>99</x:v>
      </x:c>
      <x:c r="G3981" s="0" t="s">
        <x:v>79</x:v>
      </x:c>
      <x:c r="H3981" s="0" t="s">
        <x:v>80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89</x:v>
      </x:c>
      <x:c r="F3982" s="0" t="s">
        <x:v>99</x:v>
      </x:c>
      <x:c r="G3982" s="0" t="s">
        <x:v>81</x:v>
      </x:c>
      <x:c r="H3982" s="0" t="s">
        <x:v>82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12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89</x:v>
      </x:c>
      <x:c r="F3983" s="0" t="s">
        <x:v>99</x:v>
      </x:c>
      <x:c r="G3983" s="0" t="s">
        <x:v>81</x:v>
      </x:c>
      <x:c r="H3983" s="0" t="s">
        <x:v>82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89</x:v>
      </x:c>
      <x:c r="F3984" s="0" t="s">
        <x:v>99</x:v>
      </x:c>
      <x:c r="G3984" s="0" t="s">
        <x:v>81</x:v>
      </x:c>
      <x:c r="H3984" s="0" t="s">
        <x:v>82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10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89</x:v>
      </x:c>
      <x:c r="F3985" s="0" t="s">
        <x:v>99</x:v>
      </x:c>
      <x:c r="G3985" s="0" t="s">
        <x:v>81</x:v>
      </x:c>
      <x:c r="H3985" s="0" t="s">
        <x:v>82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12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89</x:v>
      </x:c>
      <x:c r="F3986" s="0" t="s">
        <x:v>99</x:v>
      </x:c>
      <x:c r="G3986" s="0" t="s">
        <x:v>81</x:v>
      </x:c>
      <x:c r="H3986" s="0" t="s">
        <x:v>82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89</x:v>
      </x:c>
      <x:c r="F3987" s="0" t="s">
        <x:v>99</x:v>
      </x:c>
      <x:c r="G3987" s="0" t="s">
        <x:v>81</x:v>
      </x:c>
      <x:c r="H3987" s="0" t="s">
        <x:v>82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89</x:v>
      </x:c>
      <x:c r="F3988" s="0" t="s">
        <x:v>99</x:v>
      </x:c>
      <x:c r="G3988" s="0" t="s">
        <x:v>81</x:v>
      </x:c>
      <x:c r="H3988" s="0" t="s">
        <x:v>82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89</x:v>
      </x:c>
      <x:c r="F3989" s="0" t="s">
        <x:v>99</x:v>
      </x:c>
      <x:c r="G3989" s="0" t="s">
        <x:v>81</x:v>
      </x:c>
      <x:c r="H3989" s="0" t="s">
        <x:v>82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4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89</x:v>
      </x:c>
      <x:c r="F3990" s="0" t="s">
        <x:v>99</x:v>
      </x:c>
      <x:c r="G3990" s="0" t="s">
        <x:v>81</x:v>
      </x:c>
      <x:c r="H3990" s="0" t="s">
        <x:v>82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1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89</x:v>
      </x:c>
      <x:c r="F3991" s="0" t="s">
        <x:v>99</x:v>
      </x:c>
      <x:c r="G3991" s="0" t="s">
        <x:v>81</x:v>
      </x:c>
      <x:c r="H3991" s="0" t="s">
        <x:v>82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3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89</x:v>
      </x:c>
      <x:c r="F3992" s="0" t="s">
        <x:v>99</x:v>
      </x:c>
      <x:c r="G3992" s="0" t="s">
        <x:v>83</x:v>
      </x:c>
      <x:c r="H3992" s="0" t="s">
        <x:v>84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18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89</x:v>
      </x:c>
      <x:c r="F3993" s="0" t="s">
        <x:v>99</x:v>
      </x:c>
      <x:c r="G3993" s="0" t="s">
        <x:v>83</x:v>
      </x:c>
      <x:c r="H3993" s="0" t="s">
        <x:v>84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20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89</x:v>
      </x:c>
      <x:c r="F3994" s="0" t="s">
        <x:v>99</x:v>
      </x:c>
      <x:c r="G3994" s="0" t="s">
        <x:v>83</x:v>
      </x:c>
      <x:c r="H3994" s="0" t="s">
        <x:v>84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12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89</x:v>
      </x:c>
      <x:c r="F3995" s="0" t="s">
        <x:v>99</x:v>
      </x:c>
      <x:c r="G3995" s="0" t="s">
        <x:v>83</x:v>
      </x:c>
      <x:c r="H3995" s="0" t="s">
        <x:v>84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89</x:v>
      </x:c>
      <x:c r="F3996" s="0" t="s">
        <x:v>99</x:v>
      </x:c>
      <x:c r="G3996" s="0" t="s">
        <x:v>83</x:v>
      </x:c>
      <x:c r="H3996" s="0" t="s">
        <x:v>84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89</x:v>
      </x:c>
      <x:c r="F3997" s="0" t="s">
        <x:v>99</x:v>
      </x:c>
      <x:c r="G3997" s="0" t="s">
        <x:v>83</x:v>
      </x:c>
      <x:c r="H3997" s="0" t="s">
        <x:v>84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89</x:v>
      </x:c>
      <x:c r="F3998" s="0" t="s">
        <x:v>99</x:v>
      </x:c>
      <x:c r="G3998" s="0" t="s">
        <x:v>83</x:v>
      </x:c>
      <x:c r="H3998" s="0" t="s">
        <x:v>84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89</x:v>
      </x:c>
      <x:c r="F3999" s="0" t="s">
        <x:v>99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89</x:v>
      </x:c>
      <x:c r="F4000" s="0" t="s">
        <x:v>99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89</x:v>
      </x:c>
      <x:c r="F4001" s="0" t="s">
        <x:v>99</x:v>
      </x:c>
      <x:c r="G4001" s="0" t="s">
        <x:v>83</x:v>
      </x:c>
      <x:c r="H4001" s="0" t="s">
        <x:v>84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89</x:v>
      </x:c>
      <x:c r="F4002" s="0" t="s">
        <x:v>99</x:v>
      </x:c>
      <x:c r="G4002" s="0" t="s">
        <x:v>85</x:v>
      </x:c>
      <x:c r="H4002" s="0" t="s">
        <x:v>86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48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89</x:v>
      </x:c>
      <x:c r="F4003" s="0" t="s">
        <x:v>99</x:v>
      </x:c>
      <x:c r="G4003" s="0" t="s">
        <x:v>85</x:v>
      </x:c>
      <x:c r="H4003" s="0" t="s">
        <x:v>86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47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89</x:v>
      </x:c>
      <x:c r="F4004" s="0" t="s">
        <x:v>99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45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89</x:v>
      </x:c>
      <x:c r="F4005" s="0" t="s">
        <x:v>99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38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89</x:v>
      </x:c>
      <x:c r="F4006" s="0" t="s">
        <x:v>99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89</x:v>
      </x:c>
      <x:c r="F4007" s="0" t="s">
        <x:v>99</x:v>
      </x:c>
      <x:c r="G4007" s="0" t="s">
        <x:v>85</x:v>
      </x:c>
      <x:c r="H4007" s="0" t="s">
        <x:v>86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89</x:v>
      </x:c>
      <x:c r="F4008" s="0" t="s">
        <x:v>99</x:v>
      </x:c>
      <x:c r="G4008" s="0" t="s">
        <x:v>85</x:v>
      </x:c>
      <x:c r="H4008" s="0" t="s">
        <x:v>86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89</x:v>
      </x:c>
      <x:c r="F4009" s="0" t="s">
        <x:v>99</x:v>
      </x:c>
      <x:c r="G4009" s="0" t="s">
        <x:v>85</x:v>
      </x:c>
      <x:c r="H4009" s="0" t="s">
        <x:v>86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89</x:v>
      </x:c>
      <x:c r="F4010" s="0" t="s">
        <x:v>99</x:v>
      </x:c>
      <x:c r="G4010" s="0" t="s">
        <x:v>85</x:v>
      </x:c>
      <x:c r="H4010" s="0" t="s">
        <x:v>86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2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89</x:v>
      </x:c>
      <x:c r="F4011" s="0" t="s">
        <x:v>99</x:v>
      </x:c>
      <x:c r="G4011" s="0" t="s">
        <x:v>85</x:v>
      </x:c>
      <x:c r="H4011" s="0" t="s">
        <x:v>86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89</x:v>
      </x:c>
      <x:c r="F4012" s="0" t="s">
        <x:v>99</x:v>
      </x:c>
      <x:c r="G4012" s="0" t="s">
        <x:v>87</x:v>
      </x:c>
      <x:c r="H4012" s="0" t="s">
        <x:v>88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89</x:v>
      </x:c>
      <x:c r="F4013" s="0" t="s">
        <x:v>99</x:v>
      </x:c>
      <x:c r="G4013" s="0" t="s">
        <x:v>87</x:v>
      </x:c>
      <x:c r="H4013" s="0" t="s">
        <x:v>88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89</x:v>
      </x:c>
      <x:c r="F4014" s="0" t="s">
        <x:v>99</x:v>
      </x:c>
      <x:c r="G4014" s="0" t="s">
        <x:v>87</x:v>
      </x:c>
      <x:c r="H4014" s="0" t="s">
        <x:v>88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89</x:v>
      </x:c>
      <x:c r="F4015" s="0" t="s">
        <x:v>99</x:v>
      </x:c>
      <x:c r="G4015" s="0" t="s">
        <x:v>87</x:v>
      </x:c>
      <x:c r="H4015" s="0" t="s">
        <x:v>88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89</x:v>
      </x:c>
      <x:c r="F4016" s="0" t="s">
        <x:v>99</x:v>
      </x:c>
      <x:c r="G4016" s="0" t="s">
        <x:v>87</x:v>
      </x:c>
      <x:c r="H4016" s="0" t="s">
        <x:v>88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89</x:v>
      </x:c>
      <x:c r="F4017" s="0" t="s">
        <x:v>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89</x:v>
      </x:c>
      <x:c r="F4018" s="0" t="s">
        <x:v>99</x:v>
      </x:c>
      <x:c r="G4018" s="0" t="s">
        <x:v>87</x:v>
      </x:c>
      <x:c r="H4018" s="0" t="s">
        <x:v>88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89</x:v>
      </x:c>
      <x:c r="F4019" s="0" t="s">
        <x:v>99</x:v>
      </x:c>
      <x:c r="G4019" s="0" t="s">
        <x:v>87</x:v>
      </x:c>
      <x:c r="H4019" s="0" t="s">
        <x:v>88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89</x:v>
      </x:c>
      <x:c r="F4020" s="0" t="s">
        <x:v>99</x:v>
      </x:c>
      <x:c r="G4020" s="0" t="s">
        <x:v>87</x:v>
      </x:c>
      <x:c r="H4020" s="0" t="s">
        <x:v>88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1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89</x:v>
      </x:c>
      <x:c r="F4021" s="0" t="s">
        <x:v>99</x:v>
      </x:c>
      <x:c r="G4021" s="0" t="s">
        <x:v>87</x:v>
      </x:c>
      <x:c r="H4021" s="0" t="s">
        <x:v>88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89</x:v>
      </x:c>
      <x:c r="F4022" s="0" t="s">
        <x:v>99</x:v>
      </x:c>
      <x:c r="G4022" s="0" t="s">
        <x:v>89</x:v>
      </x:c>
      <x:c r="H4022" s="0" t="s">
        <x:v>90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7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89</x:v>
      </x:c>
      <x:c r="F4023" s="0" t="s">
        <x:v>99</x:v>
      </x:c>
      <x:c r="G4023" s="0" t="s">
        <x:v>89</x:v>
      </x:c>
      <x:c r="H4023" s="0" t="s">
        <x:v>90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7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89</x:v>
      </x:c>
      <x:c r="F4024" s="0" t="s">
        <x:v>99</x:v>
      </x:c>
      <x:c r="G4024" s="0" t="s">
        <x:v>89</x:v>
      </x:c>
      <x:c r="H4024" s="0" t="s">
        <x:v>90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5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89</x:v>
      </x:c>
      <x:c r="F4025" s="0" t="s">
        <x:v>99</x:v>
      </x:c>
      <x:c r="G4025" s="0" t="s">
        <x:v>89</x:v>
      </x:c>
      <x:c r="H4025" s="0" t="s">
        <x:v>90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89</x:v>
      </x:c>
      <x:c r="F4026" s="0" t="s">
        <x:v>99</x:v>
      </x:c>
      <x:c r="G4026" s="0" t="s">
        <x:v>89</x:v>
      </x:c>
      <x:c r="H4026" s="0" t="s">
        <x:v>90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89</x:v>
      </x:c>
      <x:c r="F4027" s="0" t="s">
        <x:v>99</x:v>
      </x:c>
      <x:c r="G4027" s="0" t="s">
        <x:v>89</x:v>
      </x:c>
      <x:c r="H4027" s="0" t="s">
        <x:v>90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89</x:v>
      </x:c>
      <x:c r="F4028" s="0" t="s">
        <x:v>99</x:v>
      </x:c>
      <x:c r="G4028" s="0" t="s">
        <x:v>89</x:v>
      </x:c>
      <x:c r="H4028" s="0" t="s">
        <x:v>90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89</x:v>
      </x:c>
      <x:c r="F4029" s="0" t="s">
        <x:v>99</x:v>
      </x:c>
      <x:c r="G4029" s="0" t="s">
        <x:v>89</x:v>
      </x:c>
      <x:c r="H4029" s="0" t="s">
        <x:v>90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89</x:v>
      </x:c>
      <x:c r="F4030" s="0" t="s">
        <x:v>99</x:v>
      </x:c>
      <x:c r="G4030" s="0" t="s">
        <x:v>89</x:v>
      </x:c>
      <x:c r="H4030" s="0" t="s">
        <x:v>90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89</x:v>
      </x:c>
      <x:c r="F4031" s="0" t="s">
        <x:v>99</x:v>
      </x:c>
      <x:c r="G4031" s="0" t="s">
        <x:v>89</x:v>
      </x:c>
      <x:c r="H4031" s="0" t="s">
        <x:v>90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89</x:v>
      </x:c>
      <x:c r="F4032" s="0" t="s">
        <x:v>99</x:v>
      </x:c>
      <x:c r="G4032" s="0" t="s">
        <x:v>91</x:v>
      </x:c>
      <x:c r="H4032" s="0" t="s">
        <x:v>92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15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89</x:v>
      </x:c>
      <x:c r="F4033" s="0" t="s">
        <x:v>99</x:v>
      </x:c>
      <x:c r="G4033" s="0" t="s">
        <x:v>91</x:v>
      </x:c>
      <x:c r="H4033" s="0" t="s">
        <x:v>92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16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99</x:v>
      </x:c>
      <x:c r="G4034" s="0" t="s">
        <x:v>91</x:v>
      </x:c>
      <x:c r="H4034" s="0" t="s">
        <x:v>92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11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99</x:v>
      </x:c>
      <x:c r="G4035" s="0" t="s">
        <x:v>91</x:v>
      </x:c>
      <x:c r="H4035" s="0" t="s">
        <x:v>92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9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99</x:v>
      </x:c>
      <x:c r="G4036" s="0" t="s">
        <x:v>91</x:v>
      </x:c>
      <x:c r="H4036" s="0" t="s">
        <x:v>92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99</x:v>
      </x:c>
      <x:c r="G4037" s="0" t="s">
        <x:v>91</x:v>
      </x:c>
      <x:c r="H4037" s="0" t="s">
        <x:v>92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99</x:v>
      </x:c>
      <x:c r="G4038" s="0" t="s">
        <x:v>91</x:v>
      </x:c>
      <x:c r="H4038" s="0" t="s">
        <x:v>92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2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99</x:v>
      </x:c>
      <x:c r="G4039" s="0" t="s">
        <x:v>91</x:v>
      </x:c>
      <x:c r="H4039" s="0" t="s">
        <x:v>92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99</x:v>
      </x:c>
      <x:c r="G4040" s="0" t="s">
        <x:v>91</x:v>
      </x:c>
      <x:c r="H4040" s="0" t="s">
        <x:v>92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99</x:v>
      </x:c>
      <x:c r="G4041" s="0" t="s">
        <x:v>91</x:v>
      </x:c>
      <x:c r="H4041" s="0" t="s">
        <x:v>92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5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99</x:v>
      </x:c>
      <x:c r="G4042" s="0" t="s">
        <x:v>93</x:v>
      </x:c>
      <x:c r="H4042" s="0" t="s">
        <x:v>94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20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99</x:v>
      </x:c>
      <x:c r="G4043" s="0" t="s">
        <x:v>93</x:v>
      </x:c>
      <x:c r="H4043" s="0" t="s">
        <x:v>94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99</x:v>
      </x:c>
      <x:c r="G4044" s="0" t="s">
        <x:v>93</x:v>
      </x:c>
      <x:c r="H4044" s="0" t="s">
        <x:v>94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99</x:v>
      </x:c>
      <x:c r="G4045" s="0" t="s">
        <x:v>93</x:v>
      </x:c>
      <x:c r="H4045" s="0" t="s">
        <x:v>94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99</x:v>
      </x:c>
      <x:c r="G4046" s="0" t="s">
        <x:v>93</x:v>
      </x:c>
      <x:c r="H4046" s="0" t="s">
        <x:v>94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99</x:v>
      </x:c>
      <x:c r="G4047" s="0" t="s">
        <x:v>93</x:v>
      </x:c>
      <x:c r="H4047" s="0" t="s">
        <x:v>94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99</x:v>
      </x:c>
      <x:c r="G4048" s="0" t="s">
        <x:v>93</x:v>
      </x:c>
      <x:c r="H4048" s="0" t="s">
        <x:v>94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99</x:v>
      </x:c>
      <x:c r="G4049" s="0" t="s">
        <x:v>93</x:v>
      </x:c>
      <x:c r="H4049" s="0" t="s">
        <x:v>94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99</x:v>
      </x:c>
      <x:c r="G4050" s="0" t="s">
        <x:v>93</x:v>
      </x:c>
      <x:c r="H4050" s="0" t="s">
        <x:v>94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99</x:v>
      </x:c>
      <x:c r="G4051" s="0" t="s">
        <x:v>93</x:v>
      </x:c>
      <x:c r="H4051" s="0" t="s">
        <x:v>94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99</x:v>
      </x:c>
      <x:c r="G4052" s="0" t="s">
        <x:v>52</x:v>
      </x:c>
      <x:c r="H4052" s="0" t="s">
        <x:v>95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146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99</x:v>
      </x:c>
      <x:c r="G4053" s="0" t="s">
        <x:v>52</x:v>
      </x:c>
      <x:c r="H4053" s="0" t="s">
        <x:v>95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161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99</x:v>
      </x:c>
      <x:c r="G4054" s="0" t="s">
        <x:v>52</x:v>
      </x:c>
      <x:c r="H4054" s="0" t="s">
        <x:v>95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121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99</x:v>
      </x:c>
      <x:c r="G4055" s="0" t="s">
        <x:v>52</x:v>
      </x:c>
      <x:c r="H4055" s="0" t="s">
        <x:v>95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110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99</x:v>
      </x:c>
      <x:c r="G4056" s="0" t="s">
        <x:v>52</x:v>
      </x:c>
      <x:c r="H4056" s="0" t="s">
        <x:v>95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99</x:v>
      </x:c>
      <x:c r="G4057" s="0" t="s">
        <x:v>52</x:v>
      </x:c>
      <x:c r="H4057" s="0" t="s">
        <x:v>95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99</x:v>
      </x:c>
      <x:c r="G4058" s="0" t="s">
        <x:v>52</x:v>
      </x:c>
      <x:c r="H4058" s="0" t="s">
        <x:v>95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99</x:v>
      </x:c>
      <x:c r="G4059" s="0" t="s">
        <x:v>52</x:v>
      </x:c>
      <x:c r="H4059" s="0" t="s">
        <x:v>95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23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99</x:v>
      </x:c>
      <x:c r="G4060" s="0" t="s">
        <x:v>52</x:v>
      </x:c>
      <x:c r="H4060" s="0" t="s">
        <x:v>95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15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99</x:v>
      </x:c>
      <x:c r="G4061" s="0" t="s">
        <x:v>52</x:v>
      </x:c>
      <x:c r="H4061" s="0" t="s">
        <x:v>95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28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91</x:v>
      </x:c>
      <x:c r="F4062" s="0" t="s">
        <x:v>100</x:v>
      </x:c>
      <x:c r="G4062" s="0" t="s">
        <x:v>56</x:v>
      </x:c>
      <x:c r="H4062" s="0" t="s">
        <x:v>57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91</x:v>
      </x:c>
      <x:c r="F4063" s="0" t="s">
        <x:v>100</x:v>
      </x:c>
      <x:c r="G4063" s="0" t="s">
        <x:v>56</x:v>
      </x:c>
      <x:c r="H4063" s="0" t="s">
        <x:v>57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91</x:v>
      </x:c>
      <x:c r="F4064" s="0" t="s">
        <x:v>100</x:v>
      </x:c>
      <x:c r="G4064" s="0" t="s">
        <x:v>56</x:v>
      </x:c>
      <x:c r="H4064" s="0" t="s">
        <x:v>57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91</x:v>
      </x:c>
      <x:c r="F4065" s="0" t="s">
        <x:v>100</x:v>
      </x:c>
      <x:c r="G4065" s="0" t="s">
        <x:v>56</x:v>
      </x:c>
      <x:c r="H4065" s="0" t="s">
        <x:v>57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91</x:v>
      </x:c>
      <x:c r="F4066" s="0" t="s">
        <x:v>100</x:v>
      </x:c>
      <x:c r="G4066" s="0" t="s">
        <x:v>56</x:v>
      </x:c>
      <x:c r="H4066" s="0" t="s">
        <x:v>57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91</x:v>
      </x:c>
      <x:c r="F4067" s="0" t="s">
        <x:v>100</x:v>
      </x:c>
      <x:c r="G4067" s="0" t="s">
        <x:v>56</x:v>
      </x:c>
      <x:c r="H4067" s="0" t="s">
        <x:v>57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91</x:v>
      </x:c>
      <x:c r="F4068" s="0" t="s">
        <x:v>100</x:v>
      </x:c>
      <x:c r="G4068" s="0" t="s">
        <x:v>56</x:v>
      </x:c>
      <x:c r="H4068" s="0" t="s">
        <x:v>57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91</x:v>
      </x:c>
      <x:c r="F4069" s="0" t="s">
        <x:v>100</x:v>
      </x:c>
      <x:c r="G4069" s="0" t="s">
        <x:v>56</x:v>
      </x:c>
      <x:c r="H4069" s="0" t="s">
        <x:v>57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91</x:v>
      </x:c>
      <x:c r="F4070" s="0" t="s">
        <x:v>100</x:v>
      </x:c>
      <x:c r="G4070" s="0" t="s">
        <x:v>56</x:v>
      </x:c>
      <x:c r="H4070" s="0" t="s">
        <x:v>57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91</x:v>
      </x:c>
      <x:c r="F4071" s="0" t="s">
        <x:v>100</x:v>
      </x:c>
      <x:c r="G4071" s="0" t="s">
        <x:v>56</x:v>
      </x:c>
      <x:c r="H4071" s="0" t="s">
        <x:v>57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91</x:v>
      </x:c>
      <x:c r="F4072" s="0" t="s">
        <x:v>100</x:v>
      </x:c>
      <x:c r="G4072" s="0" t="s">
        <x:v>71</x:v>
      </x:c>
      <x:c r="H4072" s="0" t="s">
        <x:v>72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30525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91</x:v>
      </x:c>
      <x:c r="F4073" s="0" t="s">
        <x:v>100</x:v>
      </x:c>
      <x:c r="G4073" s="0" t="s">
        <x:v>71</x:v>
      </x:c>
      <x:c r="H4073" s="0" t="s">
        <x:v>72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35842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91</x:v>
      </x:c>
      <x:c r="F4074" s="0" t="s">
        <x:v>100</x:v>
      </x:c>
      <x:c r="G4074" s="0" t="s">
        <x:v>71</x:v>
      </x:c>
      <x:c r="H4074" s="0" t="s">
        <x:v>72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28278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91</x:v>
      </x:c>
      <x:c r="F4075" s="0" t="s">
        <x:v>100</x:v>
      </x:c>
      <x:c r="G4075" s="0" t="s">
        <x:v>71</x:v>
      </x:c>
      <x:c r="H4075" s="0" t="s">
        <x:v>72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33706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91</x:v>
      </x:c>
      <x:c r="F4076" s="0" t="s">
        <x:v>100</x:v>
      </x:c>
      <x:c r="G4076" s="0" t="s">
        <x:v>71</x:v>
      </x:c>
      <x:c r="H4076" s="0" t="s">
        <x:v>72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91</x:v>
      </x:c>
      <x:c r="F4077" s="0" t="s">
        <x:v>100</x:v>
      </x:c>
      <x:c r="G4077" s="0" t="s">
        <x:v>71</x:v>
      </x:c>
      <x:c r="H4077" s="0" t="s">
        <x:v>72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91</x:v>
      </x:c>
      <x:c r="F4078" s="0" t="s">
        <x:v>100</x:v>
      </x:c>
      <x:c r="G4078" s="0" t="s">
        <x:v>71</x:v>
      </x:c>
      <x:c r="H4078" s="0" t="s">
        <x:v>72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150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91</x:v>
      </x:c>
      <x:c r="F4079" s="0" t="s">
        <x:v>100</x:v>
      </x:c>
      <x:c r="G4079" s="0" t="s">
        <x:v>71</x:v>
      </x:c>
      <x:c r="H4079" s="0" t="s">
        <x:v>72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158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91</x:v>
      </x:c>
      <x:c r="F4080" s="0" t="s">
        <x:v>100</x:v>
      </x:c>
      <x:c r="G4080" s="0" t="s">
        <x:v>71</x:v>
      </x:c>
      <x:c r="H4080" s="0" t="s">
        <x:v>72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2097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91</x:v>
      </x:c>
      <x:c r="F4081" s="0" t="s">
        <x:v>100</x:v>
      </x:c>
      <x:c r="G4081" s="0" t="s">
        <x:v>71</x:v>
      </x:c>
      <x:c r="H4081" s="0" t="s">
        <x:v>72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1978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91</x:v>
      </x:c>
      <x:c r="F4082" s="0" t="s">
        <x:v>100</x:v>
      </x:c>
      <x:c r="G4082" s="0" t="s">
        <x:v>73</x:v>
      </x:c>
      <x:c r="H4082" s="0" t="s">
        <x:v>74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1496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91</x:v>
      </x:c>
      <x:c r="F4083" s="0" t="s">
        <x:v>100</x:v>
      </x:c>
      <x:c r="G4083" s="0" t="s">
        <x:v>73</x:v>
      </x:c>
      <x:c r="H4083" s="0" t="s">
        <x:v>74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1554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91</x:v>
      </x:c>
      <x:c r="F4084" s="0" t="s">
        <x:v>100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1411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91</x:v>
      </x:c>
      <x:c r="F4085" s="0" t="s">
        <x:v>100</x:v>
      </x:c>
      <x:c r="G4085" s="0" t="s">
        <x:v>73</x:v>
      </x:c>
      <x:c r="H4085" s="0" t="s">
        <x:v>74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1470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91</x:v>
      </x:c>
      <x:c r="F4086" s="0" t="s">
        <x:v>100</x:v>
      </x:c>
      <x:c r="G4086" s="0" t="s">
        <x:v>73</x:v>
      </x:c>
      <x:c r="H4086" s="0" t="s">
        <x:v>74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91</x:v>
      </x:c>
      <x:c r="F4087" s="0" t="s">
        <x:v>100</x:v>
      </x:c>
      <x:c r="G4087" s="0" t="s">
        <x:v>73</x:v>
      </x:c>
      <x:c r="H4087" s="0" t="s">
        <x:v>74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91</x:v>
      </x:c>
      <x:c r="F4088" s="0" t="s">
        <x:v>100</x:v>
      </x:c>
      <x:c r="G4088" s="0" t="s">
        <x:v>73</x:v>
      </x:c>
      <x:c r="H4088" s="0" t="s">
        <x:v>74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91</x:v>
      </x:c>
      <x:c r="F4089" s="0" t="s">
        <x:v>100</x:v>
      </x:c>
      <x:c r="G4089" s="0" t="s">
        <x:v>73</x:v>
      </x:c>
      <x:c r="H4089" s="0" t="s">
        <x:v>74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91</x:v>
      </x:c>
      <x:c r="F4090" s="0" t="s">
        <x:v>100</x:v>
      </x:c>
      <x:c r="G4090" s="0" t="s">
        <x:v>73</x:v>
      </x:c>
      <x:c r="H4090" s="0" t="s">
        <x:v>74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83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91</x:v>
      </x:c>
      <x:c r="F4091" s="0" t="s">
        <x:v>100</x:v>
      </x:c>
      <x:c r="G4091" s="0" t="s">
        <x:v>73</x:v>
      </x:c>
      <x:c r="H4091" s="0" t="s">
        <x:v>74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71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91</x:v>
      </x:c>
      <x:c r="F4092" s="0" t="s">
        <x:v>100</x:v>
      </x:c>
      <x:c r="G4092" s="0" t="s">
        <x:v>75</x:v>
      </x:c>
      <x:c r="H4092" s="0" t="s">
        <x:v>76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3596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91</x:v>
      </x:c>
      <x:c r="F4093" s="0" t="s">
        <x:v>100</x:v>
      </x:c>
      <x:c r="G4093" s="0" t="s">
        <x:v>75</x:v>
      </x:c>
      <x:c r="H4093" s="0" t="s">
        <x:v>76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4359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91</x:v>
      </x:c>
      <x:c r="F4094" s="0" t="s">
        <x:v>100</x:v>
      </x:c>
      <x:c r="G4094" s="0" t="s">
        <x:v>75</x:v>
      </x:c>
      <x:c r="H4094" s="0" t="s">
        <x:v>76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3435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91</x:v>
      </x:c>
      <x:c r="F4095" s="0" t="s">
        <x:v>100</x:v>
      </x:c>
      <x:c r="G4095" s="0" t="s">
        <x:v>75</x:v>
      </x:c>
      <x:c r="H4095" s="0" t="s">
        <x:v>76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4232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91</x:v>
      </x:c>
      <x:c r="F4096" s="0" t="s">
        <x:v>100</x:v>
      </x:c>
      <x:c r="G4096" s="0" t="s">
        <x:v>75</x:v>
      </x:c>
      <x:c r="H4096" s="0" t="s">
        <x:v>76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91</x:v>
      </x:c>
      <x:c r="F4097" s="0" t="s">
        <x:v>100</x:v>
      </x:c>
      <x:c r="G4097" s="0" t="s">
        <x:v>75</x:v>
      </x:c>
      <x:c r="H4097" s="0" t="s">
        <x:v>76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91</x:v>
      </x:c>
      <x:c r="F4098" s="0" t="s">
        <x:v>100</x:v>
      </x:c>
      <x:c r="G4098" s="0" t="s">
        <x:v>75</x:v>
      </x:c>
      <x:c r="H4098" s="0" t="s">
        <x:v>76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11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91</x:v>
      </x:c>
      <x:c r="F4099" s="0" t="s">
        <x:v>100</x:v>
      </x:c>
      <x:c r="G4099" s="0" t="s">
        <x:v>75</x:v>
      </x:c>
      <x:c r="H4099" s="0" t="s">
        <x:v>76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8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91</x:v>
      </x:c>
      <x:c r="F4100" s="0" t="s">
        <x:v>100</x:v>
      </x:c>
      <x:c r="G4100" s="0" t="s">
        <x:v>75</x:v>
      </x:c>
      <x:c r="H4100" s="0" t="s">
        <x:v>76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150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91</x:v>
      </x:c>
      <x:c r="F4101" s="0" t="s">
        <x:v>100</x:v>
      </x:c>
      <x:c r="G4101" s="0" t="s">
        <x:v>75</x:v>
      </x:c>
      <x:c r="H4101" s="0" t="s">
        <x:v>76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119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91</x:v>
      </x:c>
      <x:c r="F4102" s="0" t="s">
        <x:v>100</x:v>
      </x:c>
      <x:c r="G4102" s="0" t="s">
        <x:v>77</x:v>
      </x:c>
      <x:c r="H4102" s="0" t="s">
        <x:v>78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5486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91</x:v>
      </x:c>
      <x:c r="F4103" s="0" t="s">
        <x:v>100</x:v>
      </x:c>
      <x:c r="G4103" s="0" t="s">
        <x:v>77</x:v>
      </x:c>
      <x:c r="H4103" s="0" t="s">
        <x:v>78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6107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91</x:v>
      </x:c>
      <x:c r="F4104" s="0" t="s">
        <x:v>100</x:v>
      </x:c>
      <x:c r="G4104" s="0" t="s">
        <x:v>77</x:v>
      </x:c>
      <x:c r="H4104" s="0" t="s">
        <x:v>78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5145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91</x:v>
      </x:c>
      <x:c r="F4105" s="0" t="s">
        <x:v>100</x:v>
      </x:c>
      <x:c r="G4105" s="0" t="s">
        <x:v>77</x:v>
      </x:c>
      <x:c r="H4105" s="0" t="s">
        <x:v>78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5804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100</x:v>
      </x:c>
      <x:c r="G4106" s="0" t="s">
        <x:v>77</x:v>
      </x:c>
      <x:c r="H4106" s="0" t="s">
        <x:v>78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100</x:v>
      </x:c>
      <x:c r="G4107" s="0" t="s">
        <x:v>77</x:v>
      </x:c>
      <x:c r="H4107" s="0" t="s">
        <x:v>78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100</x:v>
      </x:c>
      <x:c r="G4108" s="0" t="s">
        <x:v>77</x:v>
      </x:c>
      <x:c r="H4108" s="0" t="s">
        <x:v>78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100</x:v>
      </x:c>
      <x:c r="G4109" s="0" t="s">
        <x:v>77</x:v>
      </x:c>
      <x:c r="H4109" s="0" t="s">
        <x:v>78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16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100</x:v>
      </x:c>
      <x:c r="G4110" s="0" t="s">
        <x:v>77</x:v>
      </x:c>
      <x:c r="H4110" s="0" t="s">
        <x:v>78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330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100</x:v>
      </x:c>
      <x:c r="G4111" s="0" t="s">
        <x:v>77</x:v>
      </x:c>
      <x:c r="H4111" s="0" t="s">
        <x:v>78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287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100</x:v>
      </x:c>
      <x:c r="G4112" s="0" t="s">
        <x:v>79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429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100</x:v>
      </x:c>
      <x:c r="G4113" s="0" t="s">
        <x:v>79</x:v>
      </x:c>
      <x:c r="H4113" s="0" t="s">
        <x:v>80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522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100</x:v>
      </x:c>
      <x:c r="G4114" s="0" t="s">
        <x:v>79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321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100</x:v>
      </x:c>
      <x:c r="G4115" s="0" t="s">
        <x:v>79</x:v>
      </x:c>
      <x:c r="H4115" s="0" t="s">
        <x:v>80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393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100</x:v>
      </x:c>
      <x:c r="G4116" s="0" t="s">
        <x:v>79</x:v>
      </x:c>
      <x:c r="H4116" s="0" t="s">
        <x:v>80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100</x:v>
      </x:c>
      <x:c r="G4117" s="0" t="s">
        <x:v>79</x:v>
      </x:c>
      <x:c r="H4117" s="0" t="s">
        <x:v>80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100</x:v>
      </x:c>
      <x:c r="G4118" s="0" t="s">
        <x:v>79</x:v>
      </x:c>
      <x:c r="H4118" s="0" t="s">
        <x:v>80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100</x:v>
      </x:c>
      <x:c r="G4119" s="0" t="s">
        <x:v>79</x:v>
      </x:c>
      <x:c r="H4119" s="0" t="s">
        <x:v>80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100</x:v>
      </x:c>
      <x:c r="G4120" s="0" t="s">
        <x:v>79</x:v>
      </x:c>
      <x:c r="H4120" s="0" t="s">
        <x:v>80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85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100</x:v>
      </x:c>
      <x:c r="G4121" s="0" t="s">
        <x:v>79</x:v>
      </x:c>
      <x:c r="H4121" s="0" t="s">
        <x:v>80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110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100</x:v>
      </x:c>
      <x:c r="G4122" s="0" t="s">
        <x:v>81</x:v>
      </x:c>
      <x:c r="H4122" s="0" t="s">
        <x:v>82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2663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100</x:v>
      </x:c>
      <x:c r="G4123" s="0" t="s">
        <x:v>81</x:v>
      </x:c>
      <x:c r="H4123" s="0" t="s">
        <x:v>82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3023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100</x:v>
      </x:c>
      <x:c r="G4124" s="0" t="s">
        <x:v>81</x:v>
      </x:c>
      <x:c r="H4124" s="0" t="s">
        <x:v>82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2206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100</x:v>
      </x:c>
      <x:c r="G4125" s="0" t="s">
        <x:v>81</x:v>
      </x:c>
      <x:c r="H4125" s="0" t="s">
        <x:v>82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2521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100</x:v>
      </x:c>
      <x:c r="G4126" s="0" t="s">
        <x:v>81</x:v>
      </x:c>
      <x:c r="H4126" s="0" t="s">
        <x:v>82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100</x:v>
      </x:c>
      <x:c r="G4127" s="0" t="s">
        <x:v>81</x:v>
      </x:c>
      <x:c r="H4127" s="0" t="s">
        <x:v>82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100</x:v>
      </x:c>
      <x:c r="G4128" s="0" t="s">
        <x:v>81</x:v>
      </x:c>
      <x:c r="H4128" s="0" t="s">
        <x:v>82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59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100</x:v>
      </x:c>
      <x:c r="G4129" s="0" t="s">
        <x:v>81</x:v>
      </x:c>
      <x:c r="H4129" s="0" t="s">
        <x:v>82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69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100</x:v>
      </x:c>
      <x:c r="G4130" s="0" t="s">
        <x:v>81</x:v>
      </x:c>
      <x:c r="H4130" s="0" t="s">
        <x:v>82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398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100</x:v>
      </x:c>
      <x:c r="G4131" s="0" t="s">
        <x:v>81</x:v>
      </x:c>
      <x:c r="H4131" s="0" t="s">
        <x:v>82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100</x:v>
      </x:c>
      <x:c r="G4132" s="0" t="s">
        <x:v>83</x:v>
      </x:c>
      <x:c r="H4132" s="0" t="s">
        <x:v>84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4891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100</x:v>
      </x:c>
      <x:c r="G4133" s="0" t="s">
        <x:v>83</x:v>
      </x:c>
      <x:c r="H4133" s="0" t="s">
        <x:v>84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7349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100</x:v>
      </x:c>
      <x:c r="G4134" s="0" t="s">
        <x:v>83</x:v>
      </x:c>
      <x:c r="H4134" s="0" t="s">
        <x:v>84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4366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100</x:v>
      </x:c>
      <x:c r="G4135" s="0" t="s">
        <x:v>83</x:v>
      </x:c>
      <x:c r="H4135" s="0" t="s">
        <x:v>84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6723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100</x:v>
      </x:c>
      <x:c r="G4136" s="0" t="s">
        <x:v>83</x:v>
      </x:c>
      <x:c r="H4136" s="0" t="s">
        <x:v>84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100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100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11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100</x:v>
      </x:c>
      <x:c r="G4139" s="0" t="s">
        <x:v>83</x:v>
      </x:c>
      <x:c r="H4139" s="0" t="s">
        <x:v>84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41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100</x:v>
      </x:c>
      <x:c r="G4140" s="0" t="s">
        <x:v>83</x:v>
      </x:c>
      <x:c r="H4140" s="0" t="s">
        <x:v>84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514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100</x:v>
      </x:c>
      <x:c r="G4141" s="0" t="s">
        <x:v>83</x:v>
      </x:c>
      <x:c r="H4141" s="0" t="s">
        <x:v>84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585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100</x:v>
      </x:c>
      <x:c r="G4142" s="0" t="s">
        <x:v>85</x:v>
      </x:c>
      <x:c r="H4142" s="0" t="s">
        <x:v>86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16117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100</x:v>
      </x:c>
      <x:c r="G4143" s="0" t="s">
        <x:v>85</x:v>
      </x:c>
      <x:c r="H4143" s="0" t="s">
        <x:v>86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19069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100</x:v>
      </x:c>
      <x:c r="G4144" s="0" t="s">
        <x:v>85</x:v>
      </x:c>
      <x:c r="H4144" s="0" t="s">
        <x:v>86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15109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100</x:v>
      </x:c>
      <x:c r="G4145" s="0" t="s">
        <x:v>85</x:v>
      </x:c>
      <x:c r="H4145" s="0" t="s">
        <x:v>86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18154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100</x:v>
      </x:c>
      <x:c r="G4146" s="0" t="s">
        <x:v>85</x:v>
      </x:c>
      <x:c r="H4146" s="0" t="s">
        <x:v>86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100</x:v>
      </x:c>
      <x:c r="G4147" s="0" t="s">
        <x:v>85</x:v>
      </x:c>
      <x:c r="H4147" s="0" t="s">
        <x:v>86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100</x:v>
      </x:c>
      <x:c r="G4148" s="0" t="s">
        <x:v>85</x:v>
      </x:c>
      <x:c r="H4148" s="0" t="s">
        <x:v>86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100</x:v>
      </x:c>
      <x:c r="G4149" s="0" t="s">
        <x:v>85</x:v>
      </x:c>
      <x:c r="H4149" s="0" t="s">
        <x:v>86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40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100</x:v>
      </x:c>
      <x:c r="G4150" s="0" t="s">
        <x:v>85</x:v>
      </x:c>
      <x:c r="H4150" s="0" t="s">
        <x:v>86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954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100</x:v>
      </x:c>
      <x:c r="G4151" s="0" t="s">
        <x:v>85</x:v>
      </x:c>
      <x:c r="H4151" s="0" t="s">
        <x:v>86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875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100</x:v>
      </x:c>
      <x:c r="G4152" s="0" t="s">
        <x:v>87</x:v>
      </x:c>
      <x:c r="H4152" s="0" t="s">
        <x:v>88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1315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100</x:v>
      </x:c>
      <x:c r="G4153" s="0" t="s">
        <x:v>87</x:v>
      </x:c>
      <x:c r="H4153" s="0" t="s">
        <x:v>88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1557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100</x:v>
      </x:c>
      <x:c r="G4154" s="0" t="s">
        <x:v>87</x:v>
      </x:c>
      <x:c r="H4154" s="0" t="s">
        <x:v>88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1227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100</x:v>
      </x:c>
      <x:c r="G4155" s="0" t="s">
        <x:v>87</x:v>
      </x:c>
      <x:c r="H4155" s="0" t="s">
        <x:v>88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1491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100</x:v>
      </x:c>
      <x:c r="G4156" s="0" t="s">
        <x:v>87</x:v>
      </x:c>
      <x:c r="H4156" s="0" t="s">
        <x:v>88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100</x:v>
      </x:c>
      <x:c r="G4157" s="0" t="s">
        <x:v>87</x:v>
      </x:c>
      <x:c r="H4157" s="0" t="s">
        <x:v>88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100</x:v>
      </x:c>
      <x:c r="G4158" s="0" t="s">
        <x:v>87</x:v>
      </x:c>
      <x:c r="H4158" s="0" t="s">
        <x:v>88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100</x:v>
      </x:c>
      <x:c r="G4159" s="0" t="s">
        <x:v>87</x:v>
      </x:c>
      <x:c r="H4159" s="0" t="s">
        <x:v>88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6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100</x:v>
      </x:c>
      <x:c r="G4160" s="0" t="s">
        <x:v>87</x:v>
      </x:c>
      <x:c r="H4160" s="0" t="s">
        <x:v>88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85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100</x:v>
      </x:c>
      <x:c r="G4161" s="0" t="s">
        <x:v>87</x:v>
      </x:c>
      <x:c r="H4161" s="0" t="s">
        <x:v>88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60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100</x:v>
      </x:c>
      <x:c r="G4162" s="0" t="s">
        <x:v>89</x:v>
      </x:c>
      <x:c r="H4162" s="0" t="s">
        <x:v>90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1160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100</x:v>
      </x:c>
      <x:c r="G4163" s="0" t="s">
        <x:v>89</x:v>
      </x:c>
      <x:c r="H4163" s="0" t="s">
        <x:v>90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1280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100</x:v>
      </x:c>
      <x:c r="G4164" s="0" t="s">
        <x:v>89</x:v>
      </x:c>
      <x:c r="H4164" s="0" t="s">
        <x:v>90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1071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100</x:v>
      </x:c>
      <x:c r="G4165" s="0" t="s">
        <x:v>89</x:v>
      </x:c>
      <x:c r="H4165" s="0" t="s">
        <x:v>90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1183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100</x:v>
      </x:c>
      <x:c r="G4166" s="0" t="s">
        <x:v>89</x:v>
      </x:c>
      <x:c r="H4166" s="0" t="s">
        <x:v>90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100</x:v>
      </x:c>
      <x:c r="G4167" s="0" t="s">
        <x:v>89</x:v>
      </x:c>
      <x:c r="H4167" s="0" t="s">
        <x:v>90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100</x:v>
      </x:c>
      <x:c r="G4168" s="0" t="s">
        <x:v>89</x:v>
      </x:c>
      <x:c r="H4168" s="0" t="s">
        <x:v>90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12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100</x:v>
      </x:c>
      <x:c r="G4169" s="0" t="s">
        <x:v>89</x:v>
      </x:c>
      <x:c r="H4169" s="0" t="s">
        <x:v>90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100</x:v>
      </x:c>
      <x:c r="G4170" s="0" t="s">
        <x:v>89</x:v>
      </x:c>
      <x:c r="H4170" s="0" t="s">
        <x:v>90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77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100</x:v>
      </x:c>
      <x:c r="G4171" s="0" t="s">
        <x:v>89</x:v>
      </x:c>
      <x:c r="H4171" s="0" t="s">
        <x:v>90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83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100</x:v>
      </x:c>
      <x:c r="G4172" s="0" t="s">
        <x:v>91</x:v>
      </x:c>
      <x:c r="H4172" s="0" t="s">
        <x:v>92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3833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100</x:v>
      </x:c>
      <x:c r="G4173" s="0" t="s">
        <x:v>91</x:v>
      </x:c>
      <x:c r="H4173" s="0" t="s">
        <x:v>92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4682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100</x:v>
      </x:c>
      <x:c r="G4174" s="0" t="s">
        <x:v>91</x:v>
      </x:c>
      <x:c r="H4174" s="0" t="s">
        <x:v>92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3382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100</x:v>
      </x:c>
      <x:c r="G4175" s="0" t="s">
        <x:v>91</x:v>
      </x:c>
      <x:c r="H4175" s="0" t="s">
        <x:v>92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4230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100</x:v>
      </x:c>
      <x:c r="G4176" s="0" t="s">
        <x:v>91</x:v>
      </x:c>
      <x:c r="H4176" s="0" t="s">
        <x:v>92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100</x:v>
      </x:c>
      <x:c r="G4177" s="0" t="s">
        <x:v>91</x:v>
      </x:c>
      <x:c r="H4177" s="0" t="s">
        <x:v>92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91</x:v>
      </x:c>
      <x:c r="F4178" s="0" t="s">
        <x:v>100</x:v>
      </x:c>
      <x:c r="G4178" s="0" t="s">
        <x:v>91</x:v>
      </x:c>
      <x:c r="H4178" s="0" t="s">
        <x:v>92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91</x:v>
      </x:c>
      <x:c r="F4179" s="0" t="s">
        <x:v>100</x:v>
      </x:c>
      <x:c r="G4179" s="0" t="s">
        <x:v>91</x:v>
      </x:c>
      <x:c r="H4179" s="0" t="s">
        <x:v>92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36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91</x:v>
      </x:c>
      <x:c r="F4180" s="0" t="s">
        <x:v>100</x:v>
      </x:c>
      <x:c r="G4180" s="0" t="s">
        <x:v>91</x:v>
      </x:c>
      <x:c r="H4180" s="0" t="s">
        <x:v>92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424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91</x:v>
      </x:c>
      <x:c r="F4181" s="0" t="s">
        <x:v>100</x:v>
      </x:c>
      <x:c r="G4181" s="0" t="s">
        <x:v>91</x:v>
      </x:c>
      <x:c r="H4181" s="0" t="s">
        <x:v>92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416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91</x:v>
      </x:c>
      <x:c r="F4182" s="0" t="s">
        <x:v>100</x:v>
      </x:c>
      <x:c r="G4182" s="0" t="s">
        <x:v>93</x:v>
      </x:c>
      <x:c r="H4182" s="0" t="s">
        <x:v>94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5215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91</x:v>
      </x:c>
      <x:c r="F4183" s="0" t="s">
        <x:v>100</x:v>
      </x:c>
      <x:c r="G4183" s="0" t="s">
        <x:v>93</x:v>
      </x:c>
      <x:c r="H4183" s="0" t="s">
        <x:v>94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6110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91</x:v>
      </x:c>
      <x:c r="F4184" s="0" t="s">
        <x:v>100</x:v>
      </x:c>
      <x:c r="G4184" s="0" t="s">
        <x:v>93</x:v>
      </x:c>
      <x:c r="H4184" s="0" t="s">
        <x:v>94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4844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91</x:v>
      </x:c>
      <x:c r="F4185" s="0" t="s">
        <x:v>100</x:v>
      </x:c>
      <x:c r="G4185" s="0" t="s">
        <x:v>93</x:v>
      </x:c>
      <x:c r="H4185" s="0" t="s">
        <x:v>94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5737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91</x:v>
      </x:c>
      <x:c r="F4186" s="0" t="s">
        <x:v>100</x:v>
      </x:c>
      <x:c r="G4186" s="0" t="s">
        <x:v>93</x:v>
      </x:c>
      <x:c r="H4186" s="0" t="s">
        <x:v>94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91</x:v>
      </x:c>
      <x:c r="F4187" s="0" t="s">
        <x:v>100</x:v>
      </x:c>
      <x:c r="G4187" s="0" t="s">
        <x:v>93</x:v>
      </x:c>
      <x:c r="H4187" s="0" t="s">
        <x:v>94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91</x:v>
      </x:c>
      <x:c r="F4188" s="0" t="s">
        <x:v>100</x:v>
      </x:c>
      <x:c r="G4188" s="0" t="s">
        <x:v>93</x:v>
      </x:c>
      <x:c r="H4188" s="0" t="s">
        <x:v>94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14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91</x:v>
      </x:c>
      <x:c r="F4189" s="0" t="s">
        <x:v>100</x:v>
      </x:c>
      <x:c r="G4189" s="0" t="s">
        <x:v>93</x:v>
      </x:c>
      <x:c r="H4189" s="0" t="s">
        <x:v>94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28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91</x:v>
      </x:c>
      <x:c r="F4190" s="0" t="s">
        <x:v>100</x:v>
      </x:c>
      <x:c r="G4190" s="0" t="s">
        <x:v>93</x:v>
      </x:c>
      <x:c r="H4190" s="0" t="s">
        <x:v>94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357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91</x:v>
      </x:c>
      <x:c r="F4191" s="0" t="s">
        <x:v>100</x:v>
      </x:c>
      <x:c r="G4191" s="0" t="s">
        <x:v>93</x:v>
      </x:c>
      <x:c r="H4191" s="0" t="s">
        <x:v>94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345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91</x:v>
      </x:c>
      <x:c r="F4192" s="0" t="s">
        <x:v>100</x:v>
      </x:c>
      <x:c r="G4192" s="0" t="s">
        <x:v>52</x:v>
      </x:c>
      <x:c r="H4192" s="0" t="s">
        <x:v>95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46201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91</x:v>
      </x:c>
      <x:c r="F4193" s="0" t="s">
        <x:v>100</x:v>
      </x:c>
      <x:c r="G4193" s="0" t="s">
        <x:v>52</x:v>
      </x:c>
      <x:c r="H4193" s="0" t="s">
        <x:v>95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55612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91</x:v>
      </x:c>
      <x:c r="F4194" s="0" t="s">
        <x:v>100</x:v>
      </x:c>
      <x:c r="G4194" s="0" t="s">
        <x:v>52</x:v>
      </x:c>
      <x:c r="H4194" s="0" t="s">
        <x:v>95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42517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91</x:v>
      </x:c>
      <x:c r="F4195" s="0" t="s">
        <x:v>100</x:v>
      </x:c>
      <x:c r="G4195" s="0" t="s">
        <x:v>52</x:v>
      </x:c>
      <x:c r="H4195" s="0" t="s">
        <x:v>95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51938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91</x:v>
      </x:c>
      <x:c r="F4196" s="0" t="s">
        <x:v>100</x:v>
      </x:c>
      <x:c r="G4196" s="0" t="s">
        <x:v>52</x:v>
      </x:c>
      <x:c r="H4196" s="0" t="s">
        <x:v>95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91</x:v>
      </x:c>
      <x:c r="F4197" s="0" t="s">
        <x:v>100</x:v>
      </x:c>
      <x:c r="G4197" s="0" t="s">
        <x:v>52</x:v>
      </x:c>
      <x:c r="H4197" s="0" t="s">
        <x:v>95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91</x:v>
      </x:c>
      <x:c r="F4198" s="0" t="s">
        <x:v>100</x:v>
      </x:c>
      <x:c r="G4198" s="0" t="s">
        <x:v>52</x:v>
      </x:c>
      <x:c r="H4198" s="0" t="s">
        <x:v>95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227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91</x:v>
      </x:c>
      <x:c r="F4199" s="0" t="s">
        <x:v>100</x:v>
      </x:c>
      <x:c r="G4199" s="0" t="s">
        <x:v>52</x:v>
      </x:c>
      <x:c r="H4199" s="0" t="s">
        <x:v>95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290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91</x:v>
      </x:c>
      <x:c r="F4200" s="0" t="s">
        <x:v>100</x:v>
      </x:c>
      <x:c r="G4200" s="0" t="s">
        <x:v>52</x:v>
      </x:c>
      <x:c r="H4200" s="0" t="s">
        <x:v>95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3457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91</x:v>
      </x:c>
      <x:c r="F4201" s="0" t="s">
        <x:v>100</x:v>
      </x:c>
      <x:c r="G4201" s="0" t="s">
        <x:v>52</x:v>
      </x:c>
      <x:c r="H4201" s="0" t="s">
        <x:v>95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3384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101</x:v>
      </x:c>
      <x:c r="F4202" s="0" t="s">
        <x:v>102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101</x:v>
      </x:c>
      <x:c r="F4203" s="0" t="s">
        <x:v>102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101</x:v>
      </x:c>
      <x:c r="F4204" s="0" t="s">
        <x:v>102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101</x:v>
      </x:c>
      <x:c r="F4205" s="0" t="s">
        <x:v>102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101</x:v>
      </x:c>
      <x:c r="F4206" s="0" t="s">
        <x:v>102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101</x:v>
      </x:c>
      <x:c r="F4207" s="0" t="s">
        <x:v>102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101</x:v>
      </x:c>
      <x:c r="F4208" s="0" t="s">
        <x:v>102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101</x:v>
      </x:c>
      <x:c r="F4209" s="0" t="s">
        <x:v>102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101</x:v>
      </x:c>
      <x:c r="F4210" s="0" t="s">
        <x:v>102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101</x:v>
      </x:c>
      <x:c r="F4211" s="0" t="s">
        <x:v>102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101</x:v>
      </x:c>
      <x:c r="F4212" s="0" t="s">
        <x:v>102</x:v>
      </x:c>
      <x:c r="G4212" s="0" t="s">
        <x:v>71</x:v>
      </x:c>
      <x:c r="H4212" s="0" t="s">
        <x:v>72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15032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101</x:v>
      </x:c>
      <x:c r="F4213" s="0" t="s">
        <x:v>102</x:v>
      </x:c>
      <x:c r="G4213" s="0" t="s">
        <x:v>71</x:v>
      </x:c>
      <x:c r="H4213" s="0" t="s">
        <x:v>72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18695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101</x:v>
      </x:c>
      <x:c r="F4214" s="0" t="s">
        <x:v>102</x:v>
      </x:c>
      <x:c r="G4214" s="0" t="s">
        <x:v>71</x:v>
      </x:c>
      <x:c r="H4214" s="0" t="s">
        <x:v>72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3523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101</x:v>
      </x:c>
      <x:c r="F4215" s="0" t="s">
        <x:v>102</x:v>
      </x:c>
      <x:c r="G4215" s="0" t="s">
        <x:v>71</x:v>
      </x:c>
      <x:c r="H4215" s="0" t="s">
        <x:v>72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4080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101</x:v>
      </x:c>
      <x:c r="F4216" s="0" t="s">
        <x:v>102</x:v>
      </x:c>
      <x:c r="G4216" s="0" t="s">
        <x:v>71</x:v>
      </x:c>
      <x:c r="H4216" s="0" t="s">
        <x:v>72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6768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101</x:v>
      </x:c>
      <x:c r="F4217" s="0" t="s">
        <x:v>102</x:v>
      </x:c>
      <x:c r="G4217" s="0" t="s">
        <x:v>71</x:v>
      </x:c>
      <x:c r="H4217" s="0" t="s">
        <x:v>72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7820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101</x:v>
      </x:c>
      <x:c r="F4218" s="0" t="s">
        <x:v>102</x:v>
      </x:c>
      <x:c r="G4218" s="0" t="s">
        <x:v>71</x:v>
      </x:c>
      <x:c r="H4218" s="0" t="s">
        <x:v>72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3859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101</x:v>
      </x:c>
      <x:c r="F4219" s="0" t="s">
        <x:v>102</x:v>
      </x:c>
      <x:c r="G4219" s="0" t="s">
        <x:v>71</x:v>
      </x:c>
      <x:c r="H4219" s="0" t="s">
        <x:v>72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5625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101</x:v>
      </x:c>
      <x:c r="F4220" s="0" t="s">
        <x:v>102</x:v>
      </x:c>
      <x:c r="G4220" s="0" t="s">
        <x:v>71</x:v>
      </x:c>
      <x:c r="H4220" s="0" t="s">
        <x:v>72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882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101</x:v>
      </x:c>
      <x:c r="F4221" s="0" t="s">
        <x:v>102</x:v>
      </x:c>
      <x:c r="G4221" s="0" t="s">
        <x:v>71</x:v>
      </x:c>
      <x:c r="H4221" s="0" t="s">
        <x:v>72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1170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101</x:v>
      </x:c>
      <x:c r="F4222" s="0" t="s">
        <x:v>102</x:v>
      </x:c>
      <x:c r="G4222" s="0" t="s">
        <x:v>73</x:v>
      </x:c>
      <x:c r="H4222" s="0" t="s">
        <x:v>74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1175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101</x:v>
      </x:c>
      <x:c r="F4223" s="0" t="s">
        <x:v>102</x:v>
      </x:c>
      <x:c r="G4223" s="0" t="s">
        <x:v>73</x:v>
      </x:c>
      <x:c r="H4223" s="0" t="s">
        <x:v>74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1368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101</x:v>
      </x:c>
      <x:c r="F4224" s="0" t="s">
        <x:v>102</x:v>
      </x:c>
      <x:c r="G4224" s="0" t="s">
        <x:v>73</x:v>
      </x:c>
      <x:c r="H4224" s="0" t="s">
        <x:v>74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373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101</x:v>
      </x:c>
      <x:c r="F4225" s="0" t="s">
        <x:v>102</x:v>
      </x:c>
      <x:c r="G4225" s="0" t="s">
        <x:v>73</x:v>
      </x:c>
      <x:c r="H4225" s="0" t="s">
        <x:v>74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392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101</x:v>
      </x:c>
      <x:c r="F4226" s="0" t="s">
        <x:v>102</x:v>
      </x:c>
      <x:c r="G4226" s="0" t="s">
        <x:v>73</x:v>
      </x:c>
      <x:c r="H4226" s="0" t="s">
        <x:v>74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489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101</x:v>
      </x:c>
      <x:c r="F4227" s="0" t="s">
        <x:v>102</x:v>
      </x:c>
      <x:c r="G4227" s="0" t="s">
        <x:v>73</x:v>
      </x:c>
      <x:c r="H4227" s="0" t="s">
        <x:v>74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567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101</x:v>
      </x:c>
      <x:c r="F4228" s="0" t="s">
        <x:v>102</x:v>
      </x:c>
      <x:c r="G4228" s="0" t="s">
        <x:v>73</x:v>
      </x:c>
      <x:c r="H4228" s="0" t="s">
        <x:v>74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239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101</x:v>
      </x:c>
      <x:c r="F4229" s="0" t="s">
        <x:v>102</x:v>
      </x:c>
      <x:c r="G4229" s="0" t="s">
        <x:v>73</x:v>
      </x:c>
      <x:c r="H4229" s="0" t="s">
        <x:v>74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337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101</x:v>
      </x:c>
      <x:c r="F4230" s="0" t="s">
        <x:v>102</x:v>
      </x:c>
      <x:c r="G4230" s="0" t="s">
        <x:v>73</x:v>
      </x:c>
      <x:c r="H4230" s="0" t="s">
        <x:v>74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74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101</x:v>
      </x:c>
      <x:c r="F4231" s="0" t="s">
        <x:v>102</x:v>
      </x:c>
      <x:c r="G4231" s="0" t="s">
        <x:v>73</x:v>
      </x:c>
      <x:c r="H4231" s="0" t="s">
        <x:v>74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72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101</x:v>
      </x:c>
      <x:c r="F4232" s="0" t="s">
        <x:v>102</x:v>
      </x:c>
      <x:c r="G4232" s="0" t="s">
        <x:v>75</x:v>
      </x:c>
      <x:c r="H4232" s="0" t="s">
        <x:v>76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1030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101</x:v>
      </x:c>
      <x:c r="F4233" s="0" t="s">
        <x:v>102</x:v>
      </x:c>
      <x:c r="G4233" s="0" t="s">
        <x:v>75</x:v>
      </x:c>
      <x:c r="H4233" s="0" t="s">
        <x:v>76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1282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101</x:v>
      </x:c>
      <x:c r="F4234" s="0" t="s">
        <x:v>102</x:v>
      </x:c>
      <x:c r="G4234" s="0" t="s">
        <x:v>75</x:v>
      </x:c>
      <x:c r="H4234" s="0" t="s">
        <x:v>76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355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101</x:v>
      </x:c>
      <x:c r="F4235" s="0" t="s">
        <x:v>102</x:v>
      </x:c>
      <x:c r="G4235" s="0" t="s">
        <x:v>75</x:v>
      </x:c>
      <x:c r="H4235" s="0" t="s">
        <x:v>76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375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101</x:v>
      </x:c>
      <x:c r="F4236" s="0" t="s">
        <x:v>102</x:v>
      </x:c>
      <x:c r="G4236" s="0" t="s">
        <x:v>75</x:v>
      </x:c>
      <x:c r="H4236" s="0" t="s">
        <x:v>76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461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101</x:v>
      </x:c>
      <x:c r="F4237" s="0" t="s">
        <x:v>102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544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101</x:v>
      </x:c>
      <x:c r="F4238" s="0" t="s">
        <x:v>102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169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101</x:v>
      </x:c>
      <x:c r="F4239" s="0" t="s">
        <x:v>102</x:v>
      </x:c>
      <x:c r="G4239" s="0" t="s">
        <x:v>75</x:v>
      </x:c>
      <x:c r="H4239" s="0" t="s">
        <x:v>76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101</x:v>
      </x:c>
      <x:c r="F4240" s="0" t="s">
        <x:v>102</x:v>
      </x:c>
      <x:c r="G4240" s="0" t="s">
        <x:v>75</x:v>
      </x:c>
      <x:c r="H4240" s="0" t="s">
        <x:v>76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45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101</x:v>
      </x:c>
      <x:c r="F4241" s="0" t="s">
        <x:v>102</x:v>
      </x:c>
      <x:c r="G4241" s="0" t="s">
        <x:v>75</x:v>
      </x:c>
      <x:c r="H4241" s="0" t="s">
        <x:v>76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50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101</x:v>
      </x:c>
      <x:c r="F4242" s="0" t="s">
        <x:v>102</x:v>
      </x:c>
      <x:c r="G4242" s="0" t="s">
        <x:v>77</x:v>
      </x:c>
      <x:c r="H4242" s="0" t="s">
        <x:v>78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2330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101</x:v>
      </x:c>
      <x:c r="F4243" s="0" t="s">
        <x:v>102</x:v>
      </x:c>
      <x:c r="G4243" s="0" t="s">
        <x:v>77</x:v>
      </x:c>
      <x:c r="H4243" s="0" t="s">
        <x:v>78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2907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101</x:v>
      </x:c>
      <x:c r="F4244" s="0" t="s">
        <x:v>102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835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101</x:v>
      </x:c>
      <x:c r="F4245" s="0" t="s">
        <x:v>102</x:v>
      </x:c>
      <x:c r="G4245" s="0" t="s">
        <x:v>77</x:v>
      </x:c>
      <x:c r="H4245" s="0" t="s">
        <x:v>78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892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101</x:v>
      </x:c>
      <x:c r="F4246" s="0" t="s">
        <x:v>102</x:v>
      </x:c>
      <x:c r="G4246" s="0" t="s">
        <x:v>77</x:v>
      </x:c>
      <x:c r="H4246" s="0" t="s">
        <x:v>78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871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101</x:v>
      </x:c>
      <x:c r="F4247" s="0" t="s">
        <x:v>102</x:v>
      </x:c>
      <x:c r="G4247" s="0" t="s">
        <x:v>77</x:v>
      </x:c>
      <x:c r="H4247" s="0" t="s">
        <x:v>78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1162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101</x:v>
      </x:c>
      <x:c r="F4248" s="0" t="s">
        <x:v>102</x:v>
      </x:c>
      <x:c r="G4248" s="0" t="s">
        <x:v>77</x:v>
      </x:c>
      <x:c r="H4248" s="0" t="s">
        <x:v>78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417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101</x:v>
      </x:c>
      <x:c r="F4249" s="0" t="s">
        <x:v>102</x:v>
      </x:c>
      <x:c r="G4249" s="0" t="s">
        <x:v>77</x:v>
      </x:c>
      <x:c r="H4249" s="0" t="s">
        <x:v>78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648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101</x:v>
      </x:c>
      <x:c r="F4250" s="0" t="s">
        <x:v>102</x:v>
      </x:c>
      <x:c r="G4250" s="0" t="s">
        <x:v>77</x:v>
      </x:c>
      <x:c r="H4250" s="0" t="s">
        <x:v>78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207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101</x:v>
      </x:c>
      <x:c r="F4251" s="0" t="s">
        <x:v>102</x:v>
      </x:c>
      <x:c r="G4251" s="0" t="s">
        <x:v>77</x:v>
      </x:c>
      <x:c r="H4251" s="0" t="s">
        <x:v>78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205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101</x:v>
      </x:c>
      <x:c r="F4252" s="0" t="s">
        <x:v>102</x:v>
      </x:c>
      <x:c r="G4252" s="0" t="s">
        <x:v>79</x:v>
      </x:c>
      <x:c r="H4252" s="0" t="s">
        <x:v>80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2478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101</x:v>
      </x:c>
      <x:c r="F4253" s="0" t="s">
        <x:v>102</x:v>
      </x:c>
      <x:c r="G4253" s="0" t="s">
        <x:v>79</x:v>
      </x:c>
      <x:c r="H4253" s="0" t="s">
        <x:v>80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3246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101</x:v>
      </x:c>
      <x:c r="F4254" s="0" t="s">
        <x:v>102</x:v>
      </x:c>
      <x:c r="G4254" s="0" t="s">
        <x:v>79</x:v>
      </x:c>
      <x:c r="H4254" s="0" t="s">
        <x:v>80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331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101</x:v>
      </x:c>
      <x:c r="F4255" s="0" t="s">
        <x:v>102</x:v>
      </x:c>
      <x:c r="G4255" s="0" t="s">
        <x:v>79</x:v>
      </x:c>
      <x:c r="H4255" s="0" t="s">
        <x:v>80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359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101</x:v>
      </x:c>
      <x:c r="F4256" s="0" t="s">
        <x:v>102</x:v>
      </x:c>
      <x:c r="G4256" s="0" t="s">
        <x:v>79</x:v>
      </x:c>
      <x:c r="H4256" s="0" t="s">
        <x:v>80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1293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101</x:v>
      </x:c>
      <x:c r="F4257" s="0" t="s">
        <x:v>102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1701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101</x:v>
      </x:c>
      <x:c r="F4258" s="0" t="s">
        <x:v>102</x:v>
      </x:c>
      <x:c r="G4258" s="0" t="s">
        <x:v>79</x:v>
      </x:c>
      <x:c r="H4258" s="0" t="s">
        <x:v>80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668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101</x:v>
      </x:c>
      <x:c r="F4259" s="0" t="s">
        <x:v>102</x:v>
      </x:c>
      <x:c r="G4259" s="0" t="s">
        <x:v>79</x:v>
      </x:c>
      <x:c r="H4259" s="0" t="s">
        <x:v>80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953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101</x:v>
      </x:c>
      <x:c r="F4260" s="0" t="s">
        <x:v>102</x:v>
      </x:c>
      <x:c r="G4260" s="0" t="s">
        <x:v>79</x:v>
      </x:c>
      <x:c r="H4260" s="0" t="s">
        <x:v>80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186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101</x:v>
      </x:c>
      <x:c r="F4261" s="0" t="s">
        <x:v>102</x:v>
      </x:c>
      <x:c r="G4261" s="0" t="s">
        <x:v>79</x:v>
      </x:c>
      <x:c r="H4261" s="0" t="s">
        <x:v>80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233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101</x:v>
      </x:c>
      <x:c r="F4262" s="0" t="s">
        <x:v>102</x:v>
      </x:c>
      <x:c r="G4262" s="0" t="s">
        <x:v>81</x:v>
      </x:c>
      <x:c r="H4262" s="0" t="s">
        <x:v>82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5501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101</x:v>
      </x:c>
      <x:c r="F4263" s="0" t="s">
        <x:v>102</x:v>
      </x:c>
      <x:c r="G4263" s="0" t="s">
        <x:v>81</x:v>
      </x:c>
      <x:c r="H4263" s="0" t="s">
        <x:v>82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7403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101</x:v>
      </x:c>
      <x:c r="F4264" s="0" t="s">
        <x:v>102</x:v>
      </x:c>
      <x:c r="G4264" s="0" t="s">
        <x:v>81</x:v>
      </x:c>
      <x:c r="H4264" s="0" t="s">
        <x:v>82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485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101</x:v>
      </x:c>
      <x:c r="F4265" s="0" t="s">
        <x:v>102</x:v>
      </x:c>
      <x:c r="G4265" s="0" t="s">
        <x:v>81</x:v>
      </x:c>
      <x:c r="H4265" s="0" t="s">
        <x:v>82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625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101</x:v>
      </x:c>
      <x:c r="F4266" s="0" t="s">
        <x:v>102</x:v>
      </x:c>
      <x:c r="G4266" s="0" t="s">
        <x:v>81</x:v>
      </x:c>
      <x:c r="H4266" s="0" t="s">
        <x:v>82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2932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101</x:v>
      </x:c>
      <x:c r="F4267" s="0" t="s">
        <x:v>102</x:v>
      </x:c>
      <x:c r="G4267" s="0" t="s">
        <x:v>81</x:v>
      </x:c>
      <x:c r="H4267" s="0" t="s">
        <x:v>82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3764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101</x:v>
      </x:c>
      <x:c r="F4268" s="0" t="s">
        <x:v>102</x:v>
      </x:c>
      <x:c r="G4268" s="0" t="s">
        <x:v>81</x:v>
      </x:c>
      <x:c r="H4268" s="0" t="s">
        <x:v>82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1778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101</x:v>
      </x:c>
      <x:c r="F4269" s="0" t="s">
        <x:v>102</x:v>
      </x:c>
      <x:c r="G4269" s="0" t="s">
        <x:v>81</x:v>
      </x:c>
      <x:c r="H4269" s="0" t="s">
        <x:v>82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2583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101</x:v>
      </x:c>
      <x:c r="F4270" s="0" t="s">
        <x:v>102</x:v>
      </x:c>
      <x:c r="G4270" s="0" t="s">
        <x:v>81</x:v>
      </x:c>
      <x:c r="H4270" s="0" t="s">
        <x:v>82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306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101</x:v>
      </x:c>
      <x:c r="F4271" s="0" t="s">
        <x:v>102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431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101</x:v>
      </x:c>
      <x:c r="F4272" s="0" t="s">
        <x:v>102</x:v>
      </x:c>
      <x:c r="G4272" s="0" t="s">
        <x:v>83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1781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101</x:v>
      </x:c>
      <x:c r="F4273" s="0" t="s">
        <x:v>102</x:v>
      </x:c>
      <x:c r="G4273" s="0" t="s">
        <x:v>83</x:v>
      </x:c>
      <x:c r="H4273" s="0" t="s">
        <x:v>84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3735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101</x:v>
      </x:c>
      <x:c r="F4274" s="0" t="s">
        <x:v>102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504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101</x:v>
      </x:c>
      <x:c r="F4275" s="0" t="s">
        <x:v>102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807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101</x:v>
      </x:c>
      <x:c r="F4276" s="0" t="s">
        <x:v>102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656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101</x:v>
      </x:c>
      <x:c r="F4277" s="0" t="s">
        <x:v>102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1221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101</x:v>
      </x:c>
      <x:c r="F4278" s="0" t="s">
        <x:v>102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454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101</x:v>
      </x:c>
      <x:c r="F4279" s="0" t="s">
        <x:v>102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1346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101</x:v>
      </x:c>
      <x:c r="F4280" s="0" t="s">
        <x:v>102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167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101</x:v>
      </x:c>
      <x:c r="F4281" s="0" t="s">
        <x:v>102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361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101</x:v>
      </x:c>
      <x:c r="F4282" s="0" t="s">
        <x:v>102</x:v>
      </x:c>
      <x:c r="G4282" s="0" t="s">
        <x:v>85</x:v>
      </x:c>
      <x:c r="H4282" s="0" t="s">
        <x:v>86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5701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101</x:v>
      </x:c>
      <x:c r="F4283" s="0" t="s">
        <x:v>102</x:v>
      </x:c>
      <x:c r="G4283" s="0" t="s">
        <x:v>85</x:v>
      </x:c>
      <x:c r="H4283" s="0" t="s">
        <x:v>86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6704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101</x:v>
      </x:c>
      <x:c r="F4284" s="0" t="s">
        <x:v>102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1590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101</x:v>
      </x:c>
      <x:c r="F4285" s="0" t="s">
        <x:v>102</x:v>
      </x:c>
      <x:c r="G4285" s="0" t="s">
        <x:v>85</x:v>
      </x:c>
      <x:c r="H4285" s="0" t="s">
        <x:v>86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1954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101</x:v>
      </x:c>
      <x:c r="F4286" s="0" t="s">
        <x:v>102</x:v>
      </x:c>
      <x:c r="G4286" s="0" t="s">
        <x:v>85</x:v>
      </x:c>
      <x:c r="H4286" s="0" t="s">
        <x:v>86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2484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101</x:v>
      </x:c>
      <x:c r="F4287" s="0" t="s">
        <x:v>102</x:v>
      </x:c>
      <x:c r="G4287" s="0" t="s">
        <x:v>85</x:v>
      </x:c>
      <x:c r="H4287" s="0" t="s">
        <x:v>86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2649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101</x:v>
      </x:c>
      <x:c r="F4288" s="0" t="s">
        <x:v>102</x:v>
      </x:c>
      <x:c r="G4288" s="0" t="s">
        <x:v>85</x:v>
      </x:c>
      <x:c r="H4288" s="0" t="s">
        <x:v>86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1309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101</x:v>
      </x:c>
      <x:c r="F4289" s="0" t="s">
        <x:v>102</x:v>
      </x:c>
      <x:c r="G4289" s="0" t="s">
        <x:v>85</x:v>
      </x:c>
      <x:c r="H4289" s="0" t="s">
        <x:v>86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1733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101</x:v>
      </x:c>
      <x:c r="F4290" s="0" t="s">
        <x:v>102</x:v>
      </x:c>
      <x:c r="G4290" s="0" t="s">
        <x:v>85</x:v>
      </x:c>
      <x:c r="H4290" s="0" t="s">
        <x:v>86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318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101</x:v>
      </x:c>
      <x:c r="F4291" s="0" t="s">
        <x:v>102</x:v>
      </x:c>
      <x:c r="G4291" s="0" t="s">
        <x:v>85</x:v>
      </x:c>
      <x:c r="H4291" s="0" t="s">
        <x:v>86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368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101</x:v>
      </x:c>
      <x:c r="F4292" s="0" t="s">
        <x:v>102</x:v>
      </x:c>
      <x:c r="G4292" s="0" t="s">
        <x:v>87</x:v>
      </x:c>
      <x:c r="H4292" s="0" t="s">
        <x:v>88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1819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101</x:v>
      </x:c>
      <x:c r="F4293" s="0" t="s">
        <x:v>102</x:v>
      </x:c>
      <x:c r="G4293" s="0" t="s">
        <x:v>87</x:v>
      </x:c>
      <x:c r="H4293" s="0" t="s">
        <x:v>88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2548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101</x:v>
      </x:c>
      <x:c r="F4294" s="0" t="s">
        <x:v>102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291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101</x:v>
      </x:c>
      <x:c r="F4295" s="0" t="s">
        <x:v>102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305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101</x:v>
      </x:c>
      <x:c r="F4296" s="0" t="s">
        <x:v>102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1100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101</x:v>
      </x:c>
      <x:c r="F4297" s="0" t="s">
        <x:v>102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1605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101</x:v>
      </x:c>
      <x:c r="F4298" s="0" t="s">
        <x:v>102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329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101</x:v>
      </x:c>
      <x:c r="F4299" s="0" t="s">
        <x:v>102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512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101</x:v>
      </x:c>
      <x:c r="F4300" s="0" t="s">
        <x:v>102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99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101</x:v>
      </x:c>
      <x:c r="F4301" s="0" t="s">
        <x:v>102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126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101</x:v>
      </x:c>
      <x:c r="F4302" s="0" t="s">
        <x:v>102</x:v>
      </x:c>
      <x:c r="G4302" s="0" t="s">
        <x:v>89</x:v>
      </x:c>
      <x:c r="H4302" s="0" t="s">
        <x:v>90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2574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101</x:v>
      </x:c>
      <x:c r="F4303" s="0" t="s">
        <x:v>102</x:v>
      </x:c>
      <x:c r="G4303" s="0" t="s">
        <x:v>89</x:v>
      </x:c>
      <x:c r="H4303" s="0" t="s">
        <x:v>90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3589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101</x:v>
      </x:c>
      <x:c r="F4304" s="0" t="s">
        <x:v>102</x:v>
      </x:c>
      <x:c r="G4304" s="0" t="s">
        <x:v>89</x:v>
      </x:c>
      <x:c r="H4304" s="0" t="s">
        <x:v>90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531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101</x:v>
      </x:c>
      <x:c r="F4305" s="0" t="s">
        <x:v>102</x:v>
      </x:c>
      <x:c r="G4305" s="0" t="s">
        <x:v>89</x:v>
      </x:c>
      <x:c r="H4305" s="0" t="s">
        <x:v>90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557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101</x:v>
      </x:c>
      <x:c r="F4306" s="0" t="s">
        <x:v>102</x:v>
      </x:c>
      <x:c r="G4306" s="0" t="s">
        <x:v>89</x:v>
      </x:c>
      <x:c r="H4306" s="0" t="s">
        <x:v>90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1337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101</x:v>
      </x:c>
      <x:c r="F4307" s="0" t="s">
        <x:v>102</x:v>
      </x:c>
      <x:c r="G4307" s="0" t="s">
        <x:v>89</x:v>
      </x:c>
      <x:c r="H4307" s="0" t="s">
        <x:v>90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1838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101</x:v>
      </x:c>
      <x:c r="F4308" s="0" t="s">
        <x:v>102</x:v>
      </x:c>
      <x:c r="G4308" s="0" t="s">
        <x:v>89</x:v>
      </x:c>
      <x:c r="H4308" s="0" t="s">
        <x:v>90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519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101</x:v>
      </x:c>
      <x:c r="F4309" s="0" t="s">
        <x:v>102</x:v>
      </x:c>
      <x:c r="G4309" s="0" t="s">
        <x:v>89</x:v>
      </x:c>
      <x:c r="H4309" s="0" t="s">
        <x:v>90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931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101</x:v>
      </x:c>
      <x:c r="F4310" s="0" t="s">
        <x:v>102</x:v>
      </x:c>
      <x:c r="G4310" s="0" t="s">
        <x:v>89</x:v>
      </x:c>
      <x:c r="H4310" s="0" t="s">
        <x:v>90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187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101</x:v>
      </x:c>
      <x:c r="F4311" s="0" t="s">
        <x:v>102</x:v>
      </x:c>
      <x:c r="G4311" s="0" t="s">
        <x:v>89</x:v>
      </x:c>
      <x:c r="H4311" s="0" t="s">
        <x:v>90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263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101</x:v>
      </x:c>
      <x:c r="F4312" s="0" t="s">
        <x:v>102</x:v>
      </x:c>
      <x:c r="G4312" s="0" t="s">
        <x:v>91</x:v>
      </x:c>
      <x:c r="H4312" s="0" t="s">
        <x:v>92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3215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101</x:v>
      </x:c>
      <x:c r="F4313" s="0" t="s">
        <x:v>102</x:v>
      </x:c>
      <x:c r="G4313" s="0" t="s">
        <x:v>91</x:v>
      </x:c>
      <x:c r="H4313" s="0" t="s">
        <x:v>92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4505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101</x:v>
      </x:c>
      <x:c r="F4314" s="0" t="s">
        <x:v>102</x:v>
      </x:c>
      <x:c r="G4314" s="0" t="s">
        <x:v>91</x:v>
      </x:c>
      <x:c r="H4314" s="0" t="s">
        <x:v>92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670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101</x:v>
      </x:c>
      <x:c r="F4315" s="0" t="s">
        <x:v>102</x:v>
      </x:c>
      <x:c r="G4315" s="0" t="s">
        <x:v>91</x:v>
      </x:c>
      <x:c r="H4315" s="0" t="s">
        <x:v>92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786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101</x:v>
      </x:c>
      <x:c r="F4316" s="0" t="s">
        <x:v>102</x:v>
      </x:c>
      <x:c r="G4316" s="0" t="s">
        <x:v>91</x:v>
      </x:c>
      <x:c r="H4316" s="0" t="s">
        <x:v>92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1381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101</x:v>
      </x:c>
      <x:c r="F4317" s="0" t="s">
        <x:v>102</x:v>
      </x:c>
      <x:c r="G4317" s="0" t="s">
        <x:v>91</x:v>
      </x:c>
      <x:c r="H4317" s="0" t="s">
        <x:v>92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1840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101</x:v>
      </x:c>
      <x:c r="F4318" s="0" t="s">
        <x:v>102</x:v>
      </x:c>
      <x:c r="G4318" s="0" t="s">
        <x:v>91</x:v>
      </x:c>
      <x:c r="H4318" s="0" t="s">
        <x:v>92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897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101</x:v>
      </x:c>
      <x:c r="F4319" s="0" t="s">
        <x:v>102</x:v>
      </x:c>
      <x:c r="G4319" s="0" t="s">
        <x:v>91</x:v>
      </x:c>
      <x:c r="H4319" s="0" t="s">
        <x:v>92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1513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101</x:v>
      </x:c>
      <x:c r="F4320" s="0" t="s">
        <x:v>102</x:v>
      </x:c>
      <x:c r="G4320" s="0" t="s">
        <x:v>91</x:v>
      </x:c>
      <x:c r="H4320" s="0" t="s">
        <x:v>92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267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101</x:v>
      </x:c>
      <x:c r="F4321" s="0" t="s">
        <x:v>102</x:v>
      </x:c>
      <x:c r="G4321" s="0" t="s">
        <x:v>91</x:v>
      </x:c>
      <x:c r="H4321" s="0" t="s">
        <x:v>92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366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101</x:v>
      </x:c>
      <x:c r="F4322" s="0" t="s">
        <x:v>102</x:v>
      </x:c>
      <x:c r="G4322" s="0" t="s">
        <x:v>93</x:v>
      </x:c>
      <x:c r="H4322" s="0" t="s">
        <x:v>94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3800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101</x:v>
      </x:c>
      <x:c r="F4323" s="0" t="s">
        <x:v>102</x:v>
      </x:c>
      <x:c r="G4323" s="0" t="s">
        <x:v>93</x:v>
      </x:c>
      <x:c r="H4323" s="0" t="s">
        <x:v>94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4987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101</x:v>
      </x:c>
      <x:c r="F4324" s="0" t="s">
        <x:v>102</x:v>
      </x:c>
      <x:c r="G4324" s="0" t="s">
        <x:v>93</x:v>
      </x:c>
      <x:c r="H4324" s="0" t="s">
        <x:v>94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886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101</x:v>
      </x:c>
      <x:c r="F4325" s="0" t="s">
        <x:v>102</x:v>
      </x:c>
      <x:c r="G4325" s="0" t="s">
        <x:v>93</x:v>
      </x:c>
      <x:c r="H4325" s="0" t="s">
        <x:v>94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984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101</x:v>
      </x:c>
      <x:c r="F4326" s="0" t="s">
        <x:v>102</x:v>
      </x:c>
      <x:c r="G4326" s="0" t="s">
        <x:v>93</x:v>
      </x:c>
      <x:c r="H4326" s="0" t="s">
        <x:v>94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1728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101</x:v>
      </x:c>
      <x:c r="F4327" s="0" t="s">
        <x:v>102</x:v>
      </x:c>
      <x:c r="G4327" s="0" t="s">
        <x:v>93</x:v>
      </x:c>
      <x:c r="H4327" s="0" t="s">
        <x:v>94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2215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101</x:v>
      </x:c>
      <x:c r="F4328" s="0" t="s">
        <x:v>102</x:v>
      </x:c>
      <x:c r="G4328" s="0" t="s">
        <x:v>93</x:v>
      </x:c>
      <x:c r="H4328" s="0" t="s">
        <x:v>94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906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101</x:v>
      </x:c>
      <x:c r="F4329" s="0" t="s">
        <x:v>102</x:v>
      </x:c>
      <x:c r="G4329" s="0" t="s">
        <x:v>93</x:v>
      </x:c>
      <x:c r="H4329" s="0" t="s">
        <x:v>94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1444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101</x:v>
      </x:c>
      <x:c r="F4330" s="0" t="s">
        <x:v>102</x:v>
      </x:c>
      <x:c r="G4330" s="0" t="s">
        <x:v>93</x:v>
      </x:c>
      <x:c r="H4330" s="0" t="s">
        <x:v>94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280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101</x:v>
      </x:c>
      <x:c r="F4331" s="0" t="s">
        <x:v>102</x:v>
      </x:c>
      <x:c r="G4331" s="0" t="s">
        <x:v>93</x:v>
      </x:c>
      <x:c r="H4331" s="0" t="s">
        <x:v>94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344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101</x:v>
      </x:c>
      <x:c r="F4332" s="0" t="s">
        <x:v>102</x:v>
      </x:c>
      <x:c r="G4332" s="0" t="s">
        <x:v>52</x:v>
      </x:c>
      <x:c r="H4332" s="0" t="s">
        <x:v>95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31404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101</x:v>
      </x:c>
      <x:c r="F4333" s="0" t="s">
        <x:v>102</x:v>
      </x:c>
      <x:c r="G4333" s="0" t="s">
        <x:v>52</x:v>
      </x:c>
      <x:c r="H4333" s="0" t="s">
        <x:v>95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42274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101</x:v>
      </x:c>
      <x:c r="F4334" s="0" t="s">
        <x:v>102</x:v>
      </x:c>
      <x:c r="G4334" s="0" t="s">
        <x:v>52</x:v>
      </x:c>
      <x:c r="H4334" s="0" t="s">
        <x:v>95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6851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101</x:v>
      </x:c>
      <x:c r="F4335" s="0" t="s">
        <x:v>102</x:v>
      </x:c>
      <x:c r="G4335" s="0" t="s">
        <x:v>52</x:v>
      </x:c>
      <x:c r="H4335" s="0" t="s">
        <x:v>95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8036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101</x:v>
      </x:c>
      <x:c r="F4336" s="0" t="s">
        <x:v>102</x:v>
      </x:c>
      <x:c r="G4336" s="0" t="s">
        <x:v>52</x:v>
      </x:c>
      <x:c r="H4336" s="0" t="s">
        <x:v>95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14732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101</x:v>
      </x:c>
      <x:c r="F4337" s="0" t="s">
        <x:v>102</x:v>
      </x:c>
      <x:c r="G4337" s="0" t="s">
        <x:v>52</x:v>
      </x:c>
      <x:c r="H4337" s="0" t="s">
        <x:v>95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19106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101</x:v>
      </x:c>
      <x:c r="F4338" s="0" t="s">
        <x:v>102</x:v>
      </x:c>
      <x:c r="G4338" s="0" t="s">
        <x:v>52</x:v>
      </x:c>
      <x:c r="H4338" s="0" t="s">
        <x:v>95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7685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101</x:v>
      </x:c>
      <x:c r="F4339" s="0" t="s">
        <x:v>102</x:v>
      </x:c>
      <x:c r="G4339" s="0" t="s">
        <x:v>52</x:v>
      </x:c>
      <x:c r="H4339" s="0" t="s">
        <x:v>95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12313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101</x:v>
      </x:c>
      <x:c r="F4340" s="0" t="s">
        <x:v>102</x:v>
      </x:c>
      <x:c r="G4340" s="0" t="s">
        <x:v>52</x:v>
      </x:c>
      <x:c r="H4340" s="0" t="s">
        <x:v>95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2136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101</x:v>
      </x:c>
      <x:c r="F4341" s="0" t="s">
        <x:v>102</x:v>
      </x:c>
      <x:c r="G4341" s="0" t="s">
        <x:v>52</x:v>
      </x:c>
      <x:c r="H4341" s="0" t="s">
        <x:v>95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2819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103</x:v>
      </x:c>
      <x:c r="F4342" s="0" t="s">
        <x:v>104</x:v>
      </x:c>
      <x:c r="G4342" s="0" t="s">
        <x:v>56</x:v>
      </x:c>
      <x:c r="H4342" s="0" t="s">
        <x:v>57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103</x:v>
      </x:c>
      <x:c r="F4343" s="0" t="s">
        <x:v>104</x:v>
      </x:c>
      <x:c r="G4343" s="0" t="s">
        <x:v>56</x:v>
      </x:c>
      <x:c r="H4343" s="0" t="s">
        <x:v>57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103</x:v>
      </x:c>
      <x:c r="F4344" s="0" t="s">
        <x:v>104</x:v>
      </x:c>
      <x:c r="G4344" s="0" t="s">
        <x:v>56</x:v>
      </x:c>
      <x:c r="H4344" s="0" t="s">
        <x:v>57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103</x:v>
      </x:c>
      <x:c r="F4345" s="0" t="s">
        <x:v>104</x:v>
      </x:c>
      <x:c r="G4345" s="0" t="s">
        <x:v>56</x:v>
      </x:c>
      <x:c r="H4345" s="0" t="s">
        <x:v>57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103</x:v>
      </x:c>
      <x:c r="F4346" s="0" t="s">
        <x:v>104</x:v>
      </x:c>
      <x:c r="G4346" s="0" t="s">
        <x:v>56</x:v>
      </x:c>
      <x:c r="H4346" s="0" t="s">
        <x:v>57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103</x:v>
      </x:c>
      <x:c r="F4347" s="0" t="s">
        <x:v>104</x:v>
      </x:c>
      <x:c r="G4347" s="0" t="s">
        <x:v>56</x:v>
      </x:c>
      <x:c r="H4347" s="0" t="s">
        <x:v>57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103</x:v>
      </x:c>
      <x:c r="F4348" s="0" t="s">
        <x:v>104</x:v>
      </x:c>
      <x:c r="G4348" s="0" t="s">
        <x:v>56</x:v>
      </x:c>
      <x:c r="H4348" s="0" t="s">
        <x:v>57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103</x:v>
      </x:c>
      <x:c r="F4349" s="0" t="s">
        <x:v>104</x:v>
      </x:c>
      <x:c r="G4349" s="0" t="s">
        <x:v>56</x:v>
      </x:c>
      <x:c r="H4349" s="0" t="s">
        <x:v>57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103</x:v>
      </x:c>
      <x:c r="F4350" s="0" t="s">
        <x:v>104</x:v>
      </x:c>
      <x:c r="G4350" s="0" t="s">
        <x:v>56</x:v>
      </x:c>
      <x:c r="H4350" s="0" t="s">
        <x:v>57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103</x:v>
      </x:c>
      <x:c r="F4351" s="0" t="s">
        <x:v>104</x:v>
      </x:c>
      <x:c r="G4351" s="0" t="s">
        <x:v>56</x:v>
      </x:c>
      <x:c r="H4351" s="0" t="s">
        <x:v>57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103</x:v>
      </x:c>
      <x:c r="F4352" s="0" t="s">
        <x:v>104</x:v>
      </x:c>
      <x:c r="G4352" s="0" t="s">
        <x:v>71</x:v>
      </x:c>
      <x:c r="H4352" s="0" t="s">
        <x:v>72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103</x:v>
      </x:c>
      <x:c r="F4353" s="0" t="s">
        <x:v>104</x:v>
      </x:c>
      <x:c r="G4353" s="0" t="s">
        <x:v>71</x:v>
      </x:c>
      <x:c r="H4353" s="0" t="s">
        <x:v>72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246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103</x:v>
      </x:c>
      <x:c r="F4354" s="0" t="s">
        <x:v>104</x:v>
      </x:c>
      <x:c r="G4354" s="0" t="s">
        <x:v>71</x:v>
      </x:c>
      <x:c r="H4354" s="0" t="s">
        <x:v>72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204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103</x:v>
      </x:c>
      <x:c r="F4355" s="0" t="s">
        <x:v>104</x:v>
      </x:c>
      <x:c r="G4355" s="0" t="s">
        <x:v>71</x:v>
      </x:c>
      <x:c r="H4355" s="0" t="s">
        <x:v>72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185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103</x:v>
      </x:c>
      <x:c r="F4356" s="0" t="s">
        <x:v>104</x:v>
      </x:c>
      <x:c r="G4356" s="0" t="s">
        <x:v>71</x:v>
      </x:c>
      <x:c r="H4356" s="0" t="s">
        <x:v>72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36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103</x:v>
      </x:c>
      <x:c r="F4357" s="0" t="s">
        <x:v>104</x:v>
      </x:c>
      <x:c r="G4357" s="0" t="s">
        <x:v>71</x:v>
      </x:c>
      <x:c r="H4357" s="0" t="s">
        <x:v>72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103</x:v>
      </x:c>
      <x:c r="F4358" s="0" t="s">
        <x:v>104</x:v>
      </x:c>
      <x:c r="G4358" s="0" t="s">
        <x:v>71</x:v>
      </x:c>
      <x:c r="H4358" s="0" t="s">
        <x:v>72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103</x:v>
      </x:c>
      <x:c r="F4359" s="0" t="s">
        <x:v>104</x:v>
      </x:c>
      <x:c r="G4359" s="0" t="s">
        <x:v>71</x:v>
      </x:c>
      <x:c r="H4359" s="0" t="s">
        <x:v>72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19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103</x:v>
      </x:c>
      <x:c r="F4360" s="0" t="s">
        <x:v>104</x:v>
      </x:c>
      <x:c r="G4360" s="0" t="s">
        <x:v>71</x:v>
      </x:c>
      <x:c r="H4360" s="0" t="s">
        <x:v>72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14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103</x:v>
      </x:c>
      <x:c r="F4361" s="0" t="s">
        <x:v>104</x:v>
      </x:c>
      <x:c r="G4361" s="0" t="s">
        <x:v>71</x:v>
      </x:c>
      <x:c r="H4361" s="0" t="s">
        <x:v>72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103</x:v>
      </x:c>
      <x:c r="F4362" s="0" t="s">
        <x:v>104</x:v>
      </x:c>
      <x:c r="G4362" s="0" t="s">
        <x:v>73</x:v>
      </x:c>
      <x:c r="H4362" s="0" t="s">
        <x:v>74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103</x:v>
      </x:c>
      <x:c r="F4363" s="0" t="s">
        <x:v>104</x:v>
      </x:c>
      <x:c r="G4363" s="0" t="s">
        <x:v>73</x:v>
      </x:c>
      <x:c r="H4363" s="0" t="s">
        <x:v>74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18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103</x:v>
      </x:c>
      <x:c r="F4364" s="0" t="s">
        <x:v>104</x:v>
      </x:c>
      <x:c r="G4364" s="0" t="s">
        <x:v>73</x:v>
      </x:c>
      <x:c r="H4364" s="0" t="s">
        <x:v>74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9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103</x:v>
      </x:c>
      <x:c r="F4365" s="0" t="s">
        <x:v>104</x:v>
      </x:c>
      <x:c r="G4365" s="0" t="s">
        <x:v>73</x:v>
      </x:c>
      <x:c r="H4365" s="0" t="s">
        <x:v>74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11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103</x:v>
      </x:c>
      <x:c r="F4366" s="0" t="s">
        <x:v>104</x:v>
      </x:c>
      <x:c r="G4366" s="0" t="s">
        <x:v>73</x:v>
      </x:c>
      <x:c r="H4366" s="0" t="s">
        <x:v>74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7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103</x:v>
      </x:c>
      <x:c r="F4367" s="0" t="s">
        <x:v>104</x:v>
      </x:c>
      <x:c r="G4367" s="0" t="s">
        <x:v>73</x:v>
      </x:c>
      <x:c r="H4367" s="0" t="s">
        <x:v>74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103</x:v>
      </x:c>
      <x:c r="F4368" s="0" t="s">
        <x:v>104</x:v>
      </x:c>
      <x:c r="G4368" s="0" t="s">
        <x:v>73</x:v>
      </x:c>
      <x:c r="H4368" s="0" t="s">
        <x:v>74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103</x:v>
      </x:c>
      <x:c r="F4369" s="0" t="s">
        <x:v>104</x:v>
      </x:c>
      <x:c r="G4369" s="0" t="s">
        <x:v>73</x:v>
      </x:c>
      <x:c r="H4369" s="0" t="s">
        <x:v>74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103</x:v>
      </x:c>
      <x:c r="F4370" s="0" t="s">
        <x:v>104</x:v>
      </x:c>
      <x:c r="G4370" s="0" t="s">
        <x:v>73</x:v>
      </x:c>
      <x:c r="H4370" s="0" t="s">
        <x:v>74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103</x:v>
      </x:c>
      <x:c r="F4371" s="0" t="s">
        <x:v>104</x:v>
      </x:c>
      <x:c r="G4371" s="0" t="s">
        <x:v>73</x:v>
      </x:c>
      <x:c r="H4371" s="0" t="s">
        <x:v>74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103</x:v>
      </x:c>
      <x:c r="F4372" s="0" t="s">
        <x:v>104</x:v>
      </x:c>
      <x:c r="G4372" s="0" t="s">
        <x:v>75</x:v>
      </x:c>
      <x:c r="H4372" s="0" t="s">
        <x:v>76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28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103</x:v>
      </x:c>
      <x:c r="F4373" s="0" t="s">
        <x:v>104</x:v>
      </x:c>
      <x:c r="G4373" s="0" t="s">
        <x:v>75</x:v>
      </x:c>
      <x:c r="H4373" s="0" t="s">
        <x:v>76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26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103</x:v>
      </x:c>
      <x:c r="F4374" s="0" t="s">
        <x:v>104</x:v>
      </x:c>
      <x:c r="G4374" s="0" t="s">
        <x:v>75</x:v>
      </x:c>
      <x:c r="H4374" s="0" t="s">
        <x:v>76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103</x:v>
      </x:c>
      <x:c r="F4375" s="0" t="s">
        <x:v>104</x:v>
      </x:c>
      <x:c r="G4375" s="0" t="s">
        <x:v>75</x:v>
      </x:c>
      <x:c r="H4375" s="0" t="s">
        <x:v>76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21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103</x:v>
      </x:c>
      <x:c r="F4376" s="0" t="s">
        <x:v>104</x:v>
      </x:c>
      <x:c r="G4376" s="0" t="s">
        <x:v>75</x:v>
      </x:c>
      <x:c r="H4376" s="0" t="s">
        <x:v>76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103</x:v>
      </x:c>
      <x:c r="F4377" s="0" t="s">
        <x:v>104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103</x:v>
      </x:c>
      <x:c r="F4378" s="0" t="s">
        <x:v>104</x:v>
      </x:c>
      <x:c r="G4378" s="0" t="s">
        <x:v>75</x:v>
      </x:c>
      <x:c r="H4378" s="0" t="s">
        <x:v>76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103</x:v>
      </x:c>
      <x:c r="F4379" s="0" t="s">
        <x:v>104</x:v>
      </x:c>
      <x:c r="G4379" s="0" t="s">
        <x:v>75</x:v>
      </x:c>
      <x:c r="H4379" s="0" t="s">
        <x:v>76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2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103</x:v>
      </x:c>
      <x:c r="F4380" s="0" t="s">
        <x:v>104</x:v>
      </x:c>
      <x:c r="G4380" s="0" t="s">
        <x:v>75</x:v>
      </x:c>
      <x:c r="H4380" s="0" t="s">
        <x:v>76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103</x:v>
      </x:c>
      <x:c r="F4381" s="0" t="s">
        <x:v>104</x:v>
      </x:c>
      <x:c r="G4381" s="0" t="s">
        <x:v>75</x:v>
      </x:c>
      <x:c r="H4381" s="0" t="s">
        <x:v>76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103</x:v>
      </x:c>
      <x:c r="F4382" s="0" t="s">
        <x:v>104</x:v>
      </x:c>
      <x:c r="G4382" s="0" t="s">
        <x:v>77</x:v>
      </x:c>
      <x:c r="H4382" s="0" t="s">
        <x:v>78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103</x:v>
      </x:c>
      <x:c r="F4383" s="0" t="s">
        <x:v>104</x:v>
      </x:c>
      <x:c r="G4383" s="0" t="s">
        <x:v>77</x:v>
      </x:c>
      <x:c r="H4383" s="0" t="s">
        <x:v>78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57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103</x:v>
      </x:c>
      <x:c r="F4384" s="0" t="s">
        <x:v>104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103</x:v>
      </x:c>
      <x:c r="F4385" s="0" t="s">
        <x:v>104</x:v>
      </x:c>
      <x:c r="G4385" s="0" t="s">
        <x:v>77</x:v>
      </x:c>
      <x:c r="H4385" s="0" t="s">
        <x:v>78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44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103</x:v>
      </x:c>
      <x:c r="F4386" s="0" t="s">
        <x:v>104</x:v>
      </x:c>
      <x:c r="G4386" s="0" t="s">
        <x:v>77</x:v>
      </x:c>
      <x:c r="H4386" s="0" t="s">
        <x:v>78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12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103</x:v>
      </x:c>
      <x:c r="F4387" s="0" t="s">
        <x:v>104</x:v>
      </x:c>
      <x:c r="G4387" s="0" t="s">
        <x:v>77</x:v>
      </x:c>
      <x:c r="H4387" s="0" t="s">
        <x:v>78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8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103</x:v>
      </x:c>
      <x:c r="F4388" s="0" t="s">
        <x:v>104</x:v>
      </x:c>
      <x:c r="G4388" s="0" t="s">
        <x:v>77</x:v>
      </x:c>
      <x:c r="H4388" s="0" t="s">
        <x:v>78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103</x:v>
      </x:c>
      <x:c r="F4389" s="0" t="s">
        <x:v>104</x:v>
      </x:c>
      <x:c r="G4389" s="0" t="s">
        <x:v>77</x:v>
      </x:c>
      <x:c r="H4389" s="0" t="s">
        <x:v>78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103</x:v>
      </x:c>
      <x:c r="F4390" s="0" t="s">
        <x:v>104</x:v>
      </x:c>
      <x:c r="G4390" s="0" t="s">
        <x:v>77</x:v>
      </x:c>
      <x:c r="H4390" s="0" t="s">
        <x:v>78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5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103</x:v>
      </x:c>
      <x:c r="F4391" s="0" t="s">
        <x:v>104</x:v>
      </x:c>
      <x:c r="G4391" s="0" t="s">
        <x:v>77</x:v>
      </x:c>
      <x:c r="H4391" s="0" t="s">
        <x:v>78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103</x:v>
      </x:c>
      <x:c r="F4392" s="0" t="s">
        <x:v>104</x:v>
      </x:c>
      <x:c r="G4392" s="0" t="s">
        <x:v>79</x:v>
      </x:c>
      <x:c r="H4392" s="0" t="s">
        <x:v>80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27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103</x:v>
      </x:c>
      <x:c r="F4393" s="0" t="s">
        <x:v>104</x:v>
      </x:c>
      <x:c r="G4393" s="0" t="s">
        <x:v>79</x:v>
      </x:c>
      <x:c r="H4393" s="0" t="s">
        <x:v>80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103</x:v>
      </x:c>
      <x:c r="F4394" s="0" t="s">
        <x:v>104</x:v>
      </x:c>
      <x:c r="G4394" s="0" t="s">
        <x:v>79</x:v>
      </x:c>
      <x:c r="H4394" s="0" t="s">
        <x:v>80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8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103</x:v>
      </x:c>
      <x:c r="F4395" s="0" t="s">
        <x:v>104</x:v>
      </x:c>
      <x:c r="G4395" s="0" t="s">
        <x:v>79</x:v>
      </x:c>
      <x:c r="H4395" s="0" t="s">
        <x:v>80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7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103</x:v>
      </x:c>
      <x:c r="F4396" s="0" t="s">
        <x:v>104</x:v>
      </x:c>
      <x:c r="G4396" s="0" t="s">
        <x:v>79</x:v>
      </x:c>
      <x:c r="H4396" s="0" t="s">
        <x:v>80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103</x:v>
      </x:c>
      <x:c r="F4397" s="0" t="s">
        <x:v>104</x:v>
      </x:c>
      <x:c r="G4397" s="0" t="s">
        <x:v>79</x:v>
      </x:c>
      <x:c r="H4397" s="0" t="s">
        <x:v>80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103</x:v>
      </x:c>
      <x:c r="F4398" s="0" t="s">
        <x:v>104</x:v>
      </x:c>
      <x:c r="G4398" s="0" t="s">
        <x:v>79</x:v>
      </x:c>
      <x:c r="H4398" s="0" t="s">
        <x:v>80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103</x:v>
      </x:c>
      <x:c r="F4399" s="0" t="s">
        <x:v>104</x:v>
      </x:c>
      <x:c r="G4399" s="0" t="s">
        <x:v>79</x:v>
      </x:c>
      <x:c r="H4399" s="0" t="s">
        <x:v>80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4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103</x:v>
      </x:c>
      <x:c r="F4400" s="0" t="s">
        <x:v>104</x:v>
      </x:c>
      <x:c r="G4400" s="0" t="s">
        <x:v>79</x:v>
      </x:c>
      <x:c r="H4400" s="0" t="s">
        <x:v>80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3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103</x:v>
      </x:c>
      <x:c r="F4401" s="0" t="s">
        <x:v>104</x:v>
      </x:c>
      <x:c r="G4401" s="0" t="s">
        <x:v>79</x:v>
      </x:c>
      <x:c r="H4401" s="0" t="s">
        <x:v>80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103</x:v>
      </x:c>
      <x:c r="F4402" s="0" t="s">
        <x:v>104</x:v>
      </x:c>
      <x:c r="G4402" s="0" t="s">
        <x:v>81</x:v>
      </x:c>
      <x:c r="H4402" s="0" t="s">
        <x:v>82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66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103</x:v>
      </x:c>
      <x:c r="F4403" s="0" t="s">
        <x:v>104</x:v>
      </x:c>
      <x:c r="G4403" s="0" t="s">
        <x:v>81</x:v>
      </x:c>
      <x:c r="H4403" s="0" t="s">
        <x:v>82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48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103</x:v>
      </x:c>
      <x:c r="F4404" s="0" t="s">
        <x:v>104</x:v>
      </x:c>
      <x:c r="G4404" s="0" t="s">
        <x:v>81</x:v>
      </x:c>
      <x:c r="H4404" s="0" t="s">
        <x:v>82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38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103</x:v>
      </x:c>
      <x:c r="F4405" s="0" t="s">
        <x:v>104</x:v>
      </x:c>
      <x:c r="G4405" s="0" t="s">
        <x:v>81</x:v>
      </x:c>
      <x:c r="H4405" s="0" t="s">
        <x:v>82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19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103</x:v>
      </x:c>
      <x:c r="F4406" s="0" t="s">
        <x:v>104</x:v>
      </x:c>
      <x:c r="G4406" s="0" t="s">
        <x:v>81</x:v>
      </x:c>
      <x:c r="H4406" s="0" t="s">
        <x:v>82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16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103</x:v>
      </x:c>
      <x:c r="F4407" s="0" t="s">
        <x:v>104</x:v>
      </x:c>
      <x:c r="G4407" s="0" t="s">
        <x:v>81</x:v>
      </x:c>
      <x:c r="H4407" s="0" t="s">
        <x:v>82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14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103</x:v>
      </x:c>
      <x:c r="F4408" s="0" t="s">
        <x:v>104</x:v>
      </x:c>
      <x:c r="G4408" s="0" t="s">
        <x:v>81</x:v>
      </x:c>
      <x:c r="H4408" s="0" t="s">
        <x:v>82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8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103</x:v>
      </x:c>
      <x:c r="F4409" s="0" t="s">
        <x:v>104</x:v>
      </x:c>
      <x:c r="G4409" s="0" t="s">
        <x:v>81</x:v>
      </x:c>
      <x:c r="H4409" s="0" t="s">
        <x:v>82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12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103</x:v>
      </x:c>
      <x:c r="F4410" s="0" t="s">
        <x:v>104</x:v>
      </x:c>
      <x:c r="G4410" s="0" t="s">
        <x:v>81</x:v>
      </x:c>
      <x:c r="H4410" s="0" t="s">
        <x:v>82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103</x:v>
      </x:c>
      <x:c r="F4411" s="0" t="s">
        <x:v>104</x:v>
      </x:c>
      <x:c r="G4411" s="0" t="s">
        <x:v>81</x:v>
      </x:c>
      <x:c r="H4411" s="0" t="s">
        <x:v>82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103</x:v>
      </x:c>
      <x:c r="F4412" s="0" t="s">
        <x:v>104</x:v>
      </x:c>
      <x:c r="G4412" s="0" t="s">
        <x:v>83</x:v>
      </x:c>
      <x:c r="H4412" s="0" t="s">
        <x:v>84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49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103</x:v>
      </x:c>
      <x:c r="F4413" s="0" t="s">
        <x:v>104</x:v>
      </x:c>
      <x:c r="G4413" s="0" t="s">
        <x:v>83</x:v>
      </x:c>
      <x:c r="H4413" s="0" t="s">
        <x:v>84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58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103</x:v>
      </x:c>
      <x:c r="F4414" s="0" t="s">
        <x:v>104</x:v>
      </x:c>
      <x:c r="G4414" s="0" t="s">
        <x:v>83</x:v>
      </x:c>
      <x:c r="H4414" s="0" t="s">
        <x:v>84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36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103</x:v>
      </x:c>
      <x:c r="F4415" s="0" t="s">
        <x:v>104</x:v>
      </x:c>
      <x:c r="G4415" s="0" t="s">
        <x:v>83</x:v>
      </x:c>
      <x:c r="H4415" s="0" t="s">
        <x:v>84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41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103</x:v>
      </x:c>
      <x:c r="F4416" s="0" t="s">
        <x:v>104</x:v>
      </x:c>
      <x:c r="G4416" s="0" t="s">
        <x:v>83</x:v>
      </x:c>
      <x:c r="H4416" s="0" t="s">
        <x:v>84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103</x:v>
      </x:c>
      <x:c r="F4417" s="0" t="s">
        <x:v>104</x:v>
      </x:c>
      <x:c r="G4417" s="0" t="s">
        <x:v>83</x:v>
      </x:c>
      <x:c r="H4417" s="0" t="s">
        <x:v>84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103</x:v>
      </x:c>
      <x:c r="F4418" s="0" t="s">
        <x:v>104</x:v>
      </x:c>
      <x:c r="G4418" s="0" t="s">
        <x:v>83</x:v>
      </x:c>
      <x:c r="H4418" s="0" t="s">
        <x:v>84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2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103</x:v>
      </x:c>
      <x:c r="F4419" s="0" t="s">
        <x:v>104</x:v>
      </x:c>
      <x:c r="G4419" s="0" t="s">
        <x:v>83</x:v>
      </x:c>
      <x:c r="H4419" s="0" t="s">
        <x:v>84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103</x:v>
      </x:c>
      <x:c r="F4420" s="0" t="s">
        <x:v>104</x:v>
      </x:c>
      <x:c r="G4420" s="0" t="s">
        <x:v>83</x:v>
      </x:c>
      <x:c r="H4420" s="0" t="s">
        <x:v>84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103</x:v>
      </x:c>
      <x:c r="F4421" s="0" t="s">
        <x:v>104</x:v>
      </x:c>
      <x:c r="G4421" s="0" t="s">
        <x:v>83</x:v>
      </x:c>
      <x:c r="H4421" s="0" t="s">
        <x:v>84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103</x:v>
      </x:c>
      <x:c r="F4422" s="0" t="s">
        <x:v>104</x:v>
      </x:c>
      <x:c r="G4422" s="0" t="s">
        <x:v>85</x:v>
      </x:c>
      <x:c r="H4422" s="0" t="s">
        <x:v>86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117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103</x:v>
      </x:c>
      <x:c r="F4423" s="0" t="s">
        <x:v>104</x:v>
      </x:c>
      <x:c r="G4423" s="0" t="s">
        <x:v>85</x:v>
      </x:c>
      <x:c r="H4423" s="0" t="s">
        <x:v>86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124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103</x:v>
      </x:c>
      <x:c r="F4424" s="0" t="s">
        <x:v>104</x:v>
      </x:c>
      <x:c r="G4424" s="0" t="s">
        <x:v>85</x:v>
      </x:c>
      <x:c r="H4424" s="0" t="s">
        <x:v>86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94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103</x:v>
      </x:c>
      <x:c r="F4425" s="0" t="s">
        <x:v>104</x:v>
      </x:c>
      <x:c r="G4425" s="0" t="s">
        <x:v>85</x:v>
      </x:c>
      <x:c r="H4425" s="0" t="s">
        <x:v>86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103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103</x:v>
      </x:c>
      <x:c r="F4426" s="0" t="s">
        <x:v>104</x:v>
      </x:c>
      <x:c r="G4426" s="0" t="s">
        <x:v>85</x:v>
      </x:c>
      <x:c r="H4426" s="0" t="s">
        <x:v>86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11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103</x:v>
      </x:c>
      <x:c r="F4427" s="0" t="s">
        <x:v>104</x:v>
      </x:c>
      <x:c r="G4427" s="0" t="s">
        <x:v>85</x:v>
      </x:c>
      <x:c r="H4427" s="0" t="s">
        <x:v>86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11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103</x:v>
      </x:c>
      <x:c r="F4428" s="0" t="s">
        <x:v>104</x:v>
      </x:c>
      <x:c r="G4428" s="0" t="s">
        <x:v>85</x:v>
      </x:c>
      <x:c r="H4428" s="0" t="s">
        <x:v>86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103</x:v>
      </x:c>
      <x:c r="F4429" s="0" t="s">
        <x:v>104</x:v>
      </x:c>
      <x:c r="G4429" s="0" t="s">
        <x:v>85</x:v>
      </x:c>
      <x:c r="H4429" s="0" t="s">
        <x:v>86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7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103</x:v>
      </x:c>
      <x:c r="F4430" s="0" t="s">
        <x:v>104</x:v>
      </x:c>
      <x:c r="G4430" s="0" t="s">
        <x:v>85</x:v>
      </x:c>
      <x:c r="H4430" s="0" t="s">
        <x:v>86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103</x:v>
      </x:c>
      <x:c r="F4431" s="0" t="s">
        <x:v>104</x:v>
      </x:c>
      <x:c r="G4431" s="0" t="s">
        <x:v>85</x:v>
      </x:c>
      <x:c r="H4431" s="0" t="s">
        <x:v>86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103</x:v>
      </x:c>
      <x:c r="F4432" s="0" t="s">
        <x:v>104</x:v>
      </x:c>
      <x:c r="G4432" s="0" t="s">
        <x:v>87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37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103</x:v>
      </x:c>
      <x:c r="F4433" s="0" t="s">
        <x:v>104</x:v>
      </x:c>
      <x:c r="G4433" s="0" t="s">
        <x:v>87</x:v>
      </x:c>
      <x:c r="H4433" s="0" t="s">
        <x:v>88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103</x:v>
      </x:c>
      <x:c r="F4434" s="0" t="s">
        <x:v>104</x:v>
      </x:c>
      <x:c r="G4434" s="0" t="s">
        <x:v>87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19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103</x:v>
      </x:c>
      <x:c r="F4435" s="0" t="s">
        <x:v>104</x:v>
      </x:c>
      <x:c r="G4435" s="0" t="s">
        <x:v>87</x:v>
      </x:c>
      <x:c r="H4435" s="0" t="s">
        <x:v>88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14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103</x:v>
      </x:c>
      <x:c r="F4436" s="0" t="s">
        <x:v>104</x:v>
      </x:c>
      <x:c r="G4436" s="0" t="s">
        <x:v>87</x:v>
      </x:c>
      <x:c r="H4436" s="0" t="s">
        <x:v>88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12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103</x:v>
      </x:c>
      <x:c r="F4437" s="0" t="s">
        <x:v>104</x:v>
      </x:c>
      <x:c r="G4437" s="0" t="s">
        <x:v>87</x:v>
      </x:c>
      <x:c r="H4437" s="0" t="s">
        <x:v>88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8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103</x:v>
      </x:c>
      <x:c r="F4438" s="0" t="s">
        <x:v>104</x:v>
      </x:c>
      <x:c r="G4438" s="0" t="s">
        <x:v>87</x:v>
      </x:c>
      <x:c r="H4438" s="0" t="s">
        <x:v>88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103</x:v>
      </x:c>
      <x:c r="F4439" s="0" t="s">
        <x:v>104</x:v>
      </x:c>
      <x:c r="G4439" s="0" t="s">
        <x:v>87</x:v>
      </x:c>
      <x:c r="H4439" s="0" t="s">
        <x:v>88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103</x:v>
      </x:c>
      <x:c r="F4440" s="0" t="s">
        <x:v>104</x:v>
      </x:c>
      <x:c r="G4440" s="0" t="s">
        <x:v>87</x:v>
      </x:c>
      <x:c r="H4440" s="0" t="s">
        <x:v>88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2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103</x:v>
      </x:c>
      <x:c r="F4441" s="0" t="s">
        <x:v>104</x:v>
      </x:c>
      <x:c r="G4441" s="0" t="s">
        <x:v>87</x:v>
      </x:c>
      <x:c r="H4441" s="0" t="s">
        <x:v>88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26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14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10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14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10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6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103</x:v>
      </x:c>
      <x:c r="F4452" s="0" t="s">
        <x:v>104</x:v>
      </x:c>
      <x:c r="G4452" s="0" t="s">
        <x:v>91</x:v>
      </x:c>
      <x:c r="H4452" s="0" t="s">
        <x:v>92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48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103</x:v>
      </x:c>
      <x:c r="F4453" s="0" t="s">
        <x:v>104</x:v>
      </x:c>
      <x:c r="G4453" s="0" t="s">
        <x:v>91</x:v>
      </x:c>
      <x:c r="H4453" s="0" t="s">
        <x:v>92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45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103</x:v>
      </x:c>
      <x:c r="F4454" s="0" t="s">
        <x:v>104</x:v>
      </x:c>
      <x:c r="G4454" s="0" t="s">
        <x:v>91</x:v>
      </x:c>
      <x:c r="H4454" s="0" t="s">
        <x:v>92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29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103</x:v>
      </x:c>
      <x:c r="F4455" s="0" t="s">
        <x:v>104</x:v>
      </x:c>
      <x:c r="G4455" s="0" t="s">
        <x:v>91</x:v>
      </x:c>
      <x:c r="H4455" s="0" t="s">
        <x:v>92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25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103</x:v>
      </x:c>
      <x:c r="F4456" s="0" t="s">
        <x:v>104</x:v>
      </x:c>
      <x:c r="G4456" s="0" t="s">
        <x:v>91</x:v>
      </x:c>
      <x:c r="H4456" s="0" t="s">
        <x:v>92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103</x:v>
      </x:c>
      <x:c r="F4457" s="0" t="s">
        <x:v>104</x:v>
      </x:c>
      <x:c r="G4457" s="0" t="s">
        <x:v>91</x:v>
      </x:c>
      <x:c r="H4457" s="0" t="s">
        <x:v>92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103</x:v>
      </x:c>
      <x:c r="F4458" s="0" t="s">
        <x:v>104</x:v>
      </x:c>
      <x:c r="G4458" s="0" t="s">
        <x:v>91</x:v>
      </x:c>
      <x:c r="H4458" s="0" t="s">
        <x:v>92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103</x:v>
      </x:c>
      <x:c r="F4459" s="0" t="s">
        <x:v>104</x:v>
      </x:c>
      <x:c r="G4459" s="0" t="s">
        <x:v>91</x:v>
      </x:c>
      <x:c r="H4459" s="0" t="s">
        <x:v>92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103</x:v>
      </x:c>
      <x:c r="F4460" s="0" t="s">
        <x:v>104</x:v>
      </x:c>
      <x:c r="G4460" s="0" t="s">
        <x:v>91</x:v>
      </x:c>
      <x:c r="H4460" s="0" t="s">
        <x:v>92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2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103</x:v>
      </x:c>
      <x:c r="F4461" s="0" t="s">
        <x:v>104</x:v>
      </x:c>
      <x:c r="G4461" s="0" t="s">
        <x:v>91</x:v>
      </x:c>
      <x:c r="H4461" s="0" t="s">
        <x:v>92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103</x:v>
      </x:c>
      <x:c r="F4462" s="0" t="s">
        <x:v>104</x:v>
      </x:c>
      <x:c r="G4462" s="0" t="s">
        <x:v>93</x:v>
      </x:c>
      <x:c r="H4462" s="0" t="s">
        <x:v>94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61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103</x:v>
      </x:c>
      <x:c r="F4463" s="0" t="s">
        <x:v>104</x:v>
      </x:c>
      <x:c r="G4463" s="0" t="s">
        <x:v>93</x:v>
      </x:c>
      <x:c r="H4463" s="0" t="s">
        <x:v>94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57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103</x:v>
      </x:c>
      <x:c r="F4464" s="0" t="s">
        <x:v>104</x:v>
      </x:c>
      <x:c r="G4464" s="0" t="s">
        <x:v>93</x:v>
      </x:c>
      <x:c r="H4464" s="0" t="s">
        <x:v>94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35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103</x:v>
      </x:c>
      <x:c r="F4465" s="0" t="s">
        <x:v>104</x:v>
      </x:c>
      <x:c r="G4465" s="0" t="s">
        <x:v>93</x:v>
      </x:c>
      <x:c r="H4465" s="0" t="s">
        <x:v>94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37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103</x:v>
      </x:c>
      <x:c r="F4466" s="0" t="s">
        <x:v>104</x:v>
      </x:c>
      <x:c r="G4466" s="0" t="s">
        <x:v>93</x:v>
      </x:c>
      <x:c r="H4466" s="0" t="s">
        <x:v>94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14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103</x:v>
      </x:c>
      <x:c r="F4467" s="0" t="s">
        <x:v>104</x:v>
      </x:c>
      <x:c r="G4467" s="0" t="s">
        <x:v>93</x:v>
      </x:c>
      <x:c r="H4467" s="0" t="s">
        <x:v>94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9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103</x:v>
      </x:c>
      <x:c r="F4468" s="0" t="s">
        <x:v>104</x:v>
      </x:c>
      <x:c r="G4468" s="0" t="s">
        <x:v>93</x:v>
      </x:c>
      <x:c r="H4468" s="0" t="s">
        <x:v>94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8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103</x:v>
      </x:c>
      <x:c r="F4469" s="0" t="s">
        <x:v>104</x:v>
      </x:c>
      <x:c r="G4469" s="0" t="s">
        <x:v>93</x:v>
      </x:c>
      <x:c r="H4469" s="0" t="s">
        <x:v>94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103</x:v>
      </x:c>
      <x:c r="F4470" s="0" t="s">
        <x:v>104</x:v>
      </x:c>
      <x:c r="G4470" s="0" t="s">
        <x:v>93</x:v>
      </x:c>
      <x:c r="H4470" s="0" t="s">
        <x:v>94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103</x:v>
      </x:c>
      <x:c r="F4471" s="0" t="s">
        <x:v>104</x:v>
      </x:c>
      <x:c r="G4471" s="0" t="s">
        <x:v>93</x:v>
      </x:c>
      <x:c r="H4471" s="0" t="s">
        <x:v>94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4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103</x:v>
      </x:c>
      <x:c r="F4472" s="0" t="s">
        <x:v>104</x:v>
      </x:c>
      <x:c r="G4472" s="0" t="s">
        <x:v>52</x:v>
      </x:c>
      <x:c r="H4472" s="0" t="s">
        <x:v>95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554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103</x:v>
      </x:c>
      <x:c r="F4473" s="0" t="s">
        <x:v>104</x:v>
      </x:c>
      <x:c r="G4473" s="0" t="s">
        <x:v>52</x:v>
      </x:c>
      <x:c r="H4473" s="0" t="s">
        <x:v>95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509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103</x:v>
      </x:c>
      <x:c r="F4474" s="0" t="s">
        <x:v>104</x:v>
      </x:c>
      <x:c r="G4474" s="0" t="s">
        <x:v>52</x:v>
      </x:c>
      <x:c r="H4474" s="0" t="s">
        <x:v>95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353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103</x:v>
      </x:c>
      <x:c r="F4475" s="0" t="s">
        <x:v>104</x:v>
      </x:c>
      <x:c r="G4475" s="0" t="s">
        <x:v>52</x:v>
      </x:c>
      <x:c r="H4475" s="0" t="s">
        <x:v>95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332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103</x:v>
      </x:c>
      <x:c r="F4476" s="0" t="s">
        <x:v>104</x:v>
      </x:c>
      <x:c r="G4476" s="0" t="s">
        <x:v>52</x:v>
      </x:c>
      <x:c r="H4476" s="0" t="s">
        <x:v>95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116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103</x:v>
      </x:c>
      <x:c r="F4477" s="0" t="s">
        <x:v>104</x:v>
      </x:c>
      <x:c r="G4477" s="0" t="s">
        <x:v>52</x:v>
      </x:c>
      <x:c r="H4477" s="0" t="s">
        <x:v>95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92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103</x:v>
      </x:c>
      <x:c r="F4478" s="0" t="s">
        <x:v>104</x:v>
      </x:c>
      <x:c r="G4478" s="0" t="s">
        <x:v>52</x:v>
      </x:c>
      <x:c r="H4478" s="0" t="s">
        <x:v>95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50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103</x:v>
      </x:c>
      <x:c r="F4479" s="0" t="s">
        <x:v>104</x:v>
      </x:c>
      <x:c r="G4479" s="0" t="s">
        <x:v>52</x:v>
      </x:c>
      <x:c r="H4479" s="0" t="s">
        <x:v>95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59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103</x:v>
      </x:c>
      <x:c r="F4480" s="0" t="s">
        <x:v>104</x:v>
      </x:c>
      <x:c r="G4480" s="0" t="s">
        <x:v>52</x:v>
      </x:c>
      <x:c r="H4480" s="0" t="s">
        <x:v>95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35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103</x:v>
      </x:c>
      <x:c r="F4481" s="0" t="s">
        <x:v>104</x:v>
      </x:c>
      <x:c r="G4481" s="0" t="s">
        <x:v>52</x:v>
      </x:c>
      <x:c r="H4481" s="0" t="s">
        <x:v>95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105</x:v>
      </x:c>
      <x:c r="F4482" s="0" t="s">
        <x:v>106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105</x:v>
      </x:c>
      <x:c r="F4483" s="0" t="s">
        <x:v>106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105</x:v>
      </x:c>
      <x:c r="F4484" s="0" t="s">
        <x:v>106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105</x:v>
      </x:c>
      <x:c r="F4485" s="0" t="s">
        <x:v>106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105</x:v>
      </x:c>
      <x:c r="F4486" s="0" t="s">
        <x:v>106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105</x:v>
      </x:c>
      <x:c r="F4487" s="0" t="s">
        <x:v>106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105</x:v>
      </x:c>
      <x:c r="F4488" s="0" t="s">
        <x:v>106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105</x:v>
      </x:c>
      <x:c r="F4489" s="0" t="s">
        <x:v>106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105</x:v>
      </x:c>
      <x:c r="F4490" s="0" t="s">
        <x:v>106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105</x:v>
      </x:c>
      <x:c r="F4491" s="0" t="s">
        <x:v>106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105</x:v>
      </x:c>
      <x:c r="F4492" s="0" t="s">
        <x:v>106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82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105</x:v>
      </x:c>
      <x:c r="F4493" s="0" t="s">
        <x:v>106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77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105</x:v>
      </x:c>
      <x:c r="F4494" s="0" t="s">
        <x:v>106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52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105</x:v>
      </x:c>
      <x:c r="F4495" s="0" t="s">
        <x:v>106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50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105</x:v>
      </x:c>
      <x:c r="F4496" s="0" t="s">
        <x:v>106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105</x:v>
      </x:c>
      <x:c r="F4497" s="0" t="s">
        <x:v>106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105</x:v>
      </x:c>
      <x:c r="F4498" s="0" t="s">
        <x:v>106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6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105</x:v>
      </x:c>
      <x:c r="F4499" s="0" t="s">
        <x:v>106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10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105</x:v>
      </x:c>
      <x:c r="F4500" s="0" t="s">
        <x:v>106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105</x:v>
      </x:c>
      <x:c r="F4501" s="0" t="s">
        <x:v>106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6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105</x:v>
      </x:c>
      <x:c r="F4502" s="0" t="s">
        <x:v>106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3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105</x:v>
      </x:c>
      <x:c r="F4503" s="0" t="s">
        <x:v>106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8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105</x:v>
      </x:c>
      <x:c r="F4504" s="0" t="s">
        <x:v>106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105</x:v>
      </x:c>
      <x:c r="F4505" s="0" t="s">
        <x:v>106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105</x:v>
      </x:c>
      <x:c r="F4506" s="0" t="s">
        <x:v>106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105</x:v>
      </x:c>
      <x:c r="F4507" s="0" t="s">
        <x:v>106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105</x:v>
      </x:c>
      <x:c r="F4508" s="0" t="s">
        <x:v>106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105</x:v>
      </x:c>
      <x:c r="F4509" s="0" t="s">
        <x:v>106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105</x:v>
      </x:c>
      <x:c r="F4510" s="0" t="s">
        <x:v>106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105</x:v>
      </x:c>
      <x:c r="F4511" s="0" t="s">
        <x:v>106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105</x:v>
      </x:c>
      <x:c r="F4512" s="0" t="s">
        <x:v>106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105</x:v>
      </x:c>
      <x:c r="F4513" s="0" t="s">
        <x:v>106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11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105</x:v>
      </x:c>
      <x:c r="F4514" s="0" t="s">
        <x:v>106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105</x:v>
      </x:c>
      <x:c r="F4515" s="0" t="s">
        <x:v>106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105</x:v>
      </x:c>
      <x:c r="F4516" s="0" t="s">
        <x:v>106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105</x:v>
      </x:c>
      <x:c r="F4517" s="0" t="s">
        <x:v>106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105</x:v>
      </x:c>
      <x:c r="F4518" s="0" t="s">
        <x:v>106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105</x:v>
      </x:c>
      <x:c r="F4519" s="0" t="s">
        <x:v>106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105</x:v>
      </x:c>
      <x:c r="F4520" s="0" t="s">
        <x:v>106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105</x:v>
      </x:c>
      <x:c r="F4521" s="0" t="s">
        <x:v>106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105</x:v>
      </x:c>
      <x:c r="F4522" s="0" t="s">
        <x:v>106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105</x:v>
      </x:c>
      <x:c r="F4523" s="0" t="s">
        <x:v>106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29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105</x:v>
      </x:c>
      <x:c r="F4524" s="0" t="s">
        <x:v>106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105</x:v>
      </x:c>
      <x:c r="F4525" s="0" t="s">
        <x:v>106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15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105</x:v>
      </x:c>
      <x:c r="F4526" s="0" t="s">
        <x:v>106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105</x:v>
      </x:c>
      <x:c r="F4527" s="0" t="s">
        <x:v>106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105</x:v>
      </x:c>
      <x:c r="F4528" s="0" t="s">
        <x:v>106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105</x:v>
      </x:c>
      <x:c r="F4529" s="0" t="s">
        <x:v>106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4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105</x:v>
      </x:c>
      <x:c r="F4530" s="0" t="s">
        <x:v>106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105</x:v>
      </x:c>
      <x:c r="F4531" s="0" t="s">
        <x:v>106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5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105</x:v>
      </x:c>
      <x:c r="F4532" s="0" t="s">
        <x:v>106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105</x:v>
      </x:c>
      <x:c r="F4533" s="0" t="s">
        <x:v>106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13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105</x:v>
      </x:c>
      <x:c r="F4534" s="0" t="s">
        <x:v>106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7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105</x:v>
      </x:c>
      <x:c r="F4535" s="0" t="s">
        <x:v>106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105</x:v>
      </x:c>
      <x:c r="F4536" s="0" t="s">
        <x:v>106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7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105</x:v>
      </x:c>
      <x:c r="F4537" s="0" t="s">
        <x:v>106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6</x:v>
      </x:c>
    </x:row>
    <x:row r="4538" spans="1:14">
      <x:c r="A4538" s="0" t="s">
        <x:v>2</x:v>
      </x:c>
      <x:c r="B4538" s="0" t="s">
        <x:v>4</x:v>
      </x:c>
      <x:c r="C4538" s="0" t="s">
        <x:v>113</x:v>
      </x:c>
      <x:c r="D4538" s="0" t="s">
        <x:v>114</x:v>
      </x:c>
      <x:c r="E4538" s="0" t="s">
        <x:v>105</x:v>
      </x:c>
      <x:c r="F4538" s="0" t="s">
        <x:v>106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113</x:v>
      </x:c>
      <x:c r="D4539" s="0" t="s">
        <x:v>114</x:v>
      </x:c>
      <x:c r="E4539" s="0" t="s">
        <x:v>105</x:v>
      </x:c>
      <x:c r="F4539" s="0" t="s">
        <x:v>106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113</x:v>
      </x:c>
      <x:c r="D4540" s="0" t="s">
        <x:v>114</x:v>
      </x:c>
      <x:c r="E4540" s="0" t="s">
        <x:v>105</x:v>
      </x:c>
      <x:c r="F4540" s="0" t="s">
        <x:v>106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113</x:v>
      </x:c>
      <x:c r="D4541" s="0" t="s">
        <x:v>114</x:v>
      </x:c>
      <x:c r="E4541" s="0" t="s">
        <x:v>105</x:v>
      </x:c>
      <x:c r="F4541" s="0" t="s">
        <x:v>106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113</x:v>
      </x:c>
      <x:c r="D4542" s="0" t="s">
        <x:v>114</x:v>
      </x:c>
      <x:c r="E4542" s="0" t="s">
        <x:v>105</x:v>
      </x:c>
      <x:c r="F4542" s="0" t="s">
        <x:v>106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113</x:v>
      </x:c>
      <x:c r="D4543" s="0" t="s">
        <x:v>114</x:v>
      </x:c>
      <x:c r="E4543" s="0" t="s">
        <x:v>105</x:v>
      </x:c>
      <x:c r="F4543" s="0" t="s">
        <x:v>106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113</x:v>
      </x:c>
      <x:c r="D4544" s="0" t="s">
        <x:v>114</x:v>
      </x:c>
      <x:c r="E4544" s="0" t="s">
        <x:v>105</x:v>
      </x:c>
      <x:c r="F4544" s="0" t="s">
        <x:v>106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113</x:v>
      </x:c>
      <x:c r="D4545" s="0" t="s">
        <x:v>114</x:v>
      </x:c>
      <x:c r="E4545" s="0" t="s">
        <x:v>105</x:v>
      </x:c>
      <x:c r="F4545" s="0" t="s">
        <x:v>106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7</x:v>
      </x:c>
    </x:row>
    <x:row r="4546" spans="1:14">
      <x:c r="A4546" s="0" t="s">
        <x:v>2</x:v>
      </x:c>
      <x:c r="B4546" s="0" t="s">
        <x:v>4</x:v>
      </x:c>
      <x:c r="C4546" s="0" t="s">
        <x:v>113</x:v>
      </x:c>
      <x:c r="D4546" s="0" t="s">
        <x:v>114</x:v>
      </x:c>
      <x:c r="E4546" s="0" t="s">
        <x:v>105</x:v>
      </x:c>
      <x:c r="F4546" s="0" t="s">
        <x:v>106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6</x:v>
      </x:c>
    </x:row>
    <x:row r="4547" spans="1:14">
      <x:c r="A4547" s="0" t="s">
        <x:v>2</x:v>
      </x:c>
      <x:c r="B4547" s="0" t="s">
        <x:v>4</x:v>
      </x:c>
      <x:c r="C4547" s="0" t="s">
        <x:v>113</x:v>
      </x:c>
      <x:c r="D4547" s="0" t="s">
        <x:v>114</x:v>
      </x:c>
      <x:c r="E4547" s="0" t="s">
        <x:v>105</x:v>
      </x:c>
      <x:c r="F4547" s="0" t="s">
        <x:v>106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113</x:v>
      </x:c>
      <x:c r="D4548" s="0" t="s">
        <x:v>114</x:v>
      </x:c>
      <x:c r="E4548" s="0" t="s">
        <x:v>105</x:v>
      </x:c>
      <x:c r="F4548" s="0" t="s">
        <x:v>106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4</x:v>
      </x:c>
    </x:row>
    <x:row r="4549" spans="1:14">
      <x:c r="A4549" s="0" t="s">
        <x:v>2</x:v>
      </x:c>
      <x:c r="B4549" s="0" t="s">
        <x:v>4</x:v>
      </x:c>
      <x:c r="C4549" s="0" t="s">
        <x:v>113</x:v>
      </x:c>
      <x:c r="D4549" s="0" t="s">
        <x:v>114</x:v>
      </x:c>
      <x:c r="E4549" s="0" t="s">
        <x:v>105</x:v>
      </x:c>
      <x:c r="F4549" s="0" t="s">
        <x:v>106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113</x:v>
      </x:c>
      <x:c r="D4550" s="0" t="s">
        <x:v>114</x:v>
      </x:c>
      <x:c r="E4550" s="0" t="s">
        <x:v>105</x:v>
      </x:c>
      <x:c r="F4550" s="0" t="s">
        <x:v>106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2</x:v>
      </x:c>
    </x:row>
    <x:row r="4551" spans="1:14">
      <x:c r="A4551" s="0" t="s">
        <x:v>2</x:v>
      </x:c>
      <x:c r="B4551" s="0" t="s">
        <x:v>4</x:v>
      </x:c>
      <x:c r="C4551" s="0" t="s">
        <x:v>113</x:v>
      </x:c>
      <x:c r="D4551" s="0" t="s">
        <x:v>114</x:v>
      </x:c>
      <x:c r="E4551" s="0" t="s">
        <x:v>105</x:v>
      </x:c>
      <x:c r="F4551" s="0" t="s">
        <x:v>106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113</x:v>
      </x:c>
      <x:c r="D4552" s="0" t="s">
        <x:v>114</x:v>
      </x:c>
      <x:c r="E4552" s="0" t="s">
        <x:v>105</x:v>
      </x:c>
      <x:c r="F4552" s="0" t="s">
        <x:v>106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11</x:v>
      </x:c>
    </x:row>
    <x:row r="4553" spans="1:14">
      <x:c r="A4553" s="0" t="s">
        <x:v>2</x:v>
      </x:c>
      <x:c r="B4553" s="0" t="s">
        <x:v>4</x:v>
      </x:c>
      <x:c r="C4553" s="0" t="s">
        <x:v>113</x:v>
      </x:c>
      <x:c r="D4553" s="0" t="s">
        <x:v>114</x:v>
      </x:c>
      <x:c r="E4553" s="0" t="s">
        <x:v>105</x:v>
      </x:c>
      <x:c r="F4553" s="0" t="s">
        <x:v>106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113</x:v>
      </x:c>
      <x:c r="D4554" s="0" t="s">
        <x:v>114</x:v>
      </x:c>
      <x:c r="E4554" s="0" t="s">
        <x:v>105</x:v>
      </x:c>
      <x:c r="F4554" s="0" t="s">
        <x:v>106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6</x:v>
      </x:c>
    </x:row>
    <x:row r="4555" spans="1:14">
      <x:c r="A4555" s="0" t="s">
        <x:v>2</x:v>
      </x:c>
      <x:c r="B4555" s="0" t="s">
        <x:v>4</x:v>
      </x:c>
      <x:c r="C4555" s="0" t="s">
        <x:v>113</x:v>
      </x:c>
      <x:c r="D4555" s="0" t="s">
        <x:v>114</x:v>
      </x:c>
      <x:c r="E4555" s="0" t="s">
        <x:v>105</x:v>
      </x:c>
      <x:c r="F4555" s="0" t="s">
        <x:v>106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9</x:v>
      </x:c>
    </x:row>
    <x:row r="4556" spans="1:14">
      <x:c r="A4556" s="0" t="s">
        <x:v>2</x:v>
      </x:c>
      <x:c r="B4556" s="0" t="s">
        <x:v>4</x:v>
      </x:c>
      <x:c r="C4556" s="0" t="s">
        <x:v>113</x:v>
      </x:c>
      <x:c r="D4556" s="0" t="s">
        <x:v>114</x:v>
      </x:c>
      <x:c r="E4556" s="0" t="s">
        <x:v>105</x:v>
      </x:c>
      <x:c r="F4556" s="0" t="s">
        <x:v>106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0</x:v>
      </x:c>
    </x:row>
    <x:row r="4557" spans="1:14">
      <x:c r="A4557" s="0" t="s">
        <x:v>2</x:v>
      </x:c>
      <x:c r="B4557" s="0" t="s">
        <x:v>4</x:v>
      </x:c>
      <x:c r="C4557" s="0" t="s">
        <x:v>113</x:v>
      </x:c>
      <x:c r="D4557" s="0" t="s">
        <x:v>114</x:v>
      </x:c>
      <x:c r="E4557" s="0" t="s">
        <x:v>105</x:v>
      </x:c>
      <x:c r="F4557" s="0" t="s">
        <x:v>106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2</x:v>
      </x:c>
    </x:row>
    <x:row r="4558" spans="1:14">
      <x:c r="A4558" s="0" t="s">
        <x:v>2</x:v>
      </x:c>
      <x:c r="B4558" s="0" t="s">
        <x:v>4</x:v>
      </x:c>
      <x:c r="C4558" s="0" t="s">
        <x:v>113</x:v>
      </x:c>
      <x:c r="D4558" s="0" t="s">
        <x:v>114</x:v>
      </x:c>
      <x:c r="E4558" s="0" t="s">
        <x:v>105</x:v>
      </x:c>
      <x:c r="F4558" s="0" t="s">
        <x:v>106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113</x:v>
      </x:c>
      <x:c r="D4559" s="0" t="s">
        <x:v>114</x:v>
      </x:c>
      <x:c r="E4559" s="0" t="s">
        <x:v>105</x:v>
      </x:c>
      <x:c r="F4559" s="0" t="s">
        <x:v>106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113</x:v>
      </x:c>
      <x:c r="D4560" s="0" t="s">
        <x:v>114</x:v>
      </x:c>
      <x:c r="E4560" s="0" t="s">
        <x:v>105</x:v>
      </x:c>
      <x:c r="F4560" s="0" t="s">
        <x:v>106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113</x:v>
      </x:c>
      <x:c r="D4561" s="0" t="s">
        <x:v>114</x:v>
      </x:c>
      <x:c r="E4561" s="0" t="s">
        <x:v>105</x:v>
      </x:c>
      <x:c r="F4561" s="0" t="s">
        <x:v>106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113</x:v>
      </x:c>
      <x:c r="D4562" s="0" t="s">
        <x:v>114</x:v>
      </x:c>
      <x:c r="E4562" s="0" t="s">
        <x:v>105</x:v>
      </x:c>
      <x:c r="F4562" s="0" t="s">
        <x:v>106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39</x:v>
      </x:c>
    </x:row>
    <x:row r="4563" spans="1:14">
      <x:c r="A4563" s="0" t="s">
        <x:v>2</x:v>
      </x:c>
      <x:c r="B4563" s="0" t="s">
        <x:v>4</x:v>
      </x:c>
      <x:c r="C4563" s="0" t="s">
        <x:v>113</x:v>
      </x:c>
      <x:c r="D4563" s="0" t="s">
        <x:v>114</x:v>
      </x:c>
      <x:c r="E4563" s="0" t="s">
        <x:v>105</x:v>
      </x:c>
      <x:c r="F4563" s="0" t="s">
        <x:v>106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36</x:v>
      </x:c>
    </x:row>
    <x:row r="4564" spans="1:14">
      <x:c r="A4564" s="0" t="s">
        <x:v>2</x:v>
      </x:c>
      <x:c r="B4564" s="0" t="s">
        <x:v>4</x:v>
      </x:c>
      <x:c r="C4564" s="0" t="s">
        <x:v>113</x:v>
      </x:c>
      <x:c r="D4564" s="0" t="s">
        <x:v>114</x:v>
      </x:c>
      <x:c r="E4564" s="0" t="s">
        <x:v>105</x:v>
      </x:c>
      <x:c r="F4564" s="0" t="s">
        <x:v>106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27</x:v>
      </x:c>
    </x:row>
    <x:row r="4565" spans="1:14">
      <x:c r="A4565" s="0" t="s">
        <x:v>2</x:v>
      </x:c>
      <x:c r="B4565" s="0" t="s">
        <x:v>4</x:v>
      </x:c>
      <x:c r="C4565" s="0" t="s">
        <x:v>113</x:v>
      </x:c>
      <x:c r="D4565" s="0" t="s">
        <x:v>114</x:v>
      </x:c>
      <x:c r="E4565" s="0" t="s">
        <x:v>105</x:v>
      </x:c>
      <x:c r="F4565" s="0" t="s">
        <x:v>106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21</x:v>
      </x:c>
    </x:row>
    <x:row r="4566" spans="1:14">
      <x:c r="A4566" s="0" t="s">
        <x:v>2</x:v>
      </x:c>
      <x:c r="B4566" s="0" t="s">
        <x:v>4</x:v>
      </x:c>
      <x:c r="C4566" s="0" t="s">
        <x:v>113</x:v>
      </x:c>
      <x:c r="D4566" s="0" t="s">
        <x:v>114</x:v>
      </x:c>
      <x:c r="E4566" s="0" t="s">
        <x:v>105</x:v>
      </x:c>
      <x:c r="F4566" s="0" t="s">
        <x:v>106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113</x:v>
      </x:c>
      <x:c r="D4567" s="0" t="s">
        <x:v>114</x:v>
      </x:c>
      <x:c r="E4567" s="0" t="s">
        <x:v>105</x:v>
      </x:c>
      <x:c r="F4567" s="0" t="s">
        <x:v>106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</x:v>
      </x:c>
    </x:row>
    <x:row r="4568" spans="1:14">
      <x:c r="A4568" s="0" t="s">
        <x:v>2</x:v>
      </x:c>
      <x:c r="B4568" s="0" t="s">
        <x:v>4</x:v>
      </x:c>
      <x:c r="C4568" s="0" t="s">
        <x:v>113</x:v>
      </x:c>
      <x:c r="D4568" s="0" t="s">
        <x:v>114</x:v>
      </x:c>
      <x:c r="E4568" s="0" t="s">
        <x:v>105</x:v>
      </x:c>
      <x:c r="F4568" s="0" t="s">
        <x:v>106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113</x:v>
      </x:c>
      <x:c r="D4569" s="0" t="s">
        <x:v>114</x:v>
      </x:c>
      <x:c r="E4569" s="0" t="s">
        <x:v>105</x:v>
      </x:c>
      <x:c r="F4569" s="0" t="s">
        <x:v>106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113</x:v>
      </x:c>
      <x:c r="D4570" s="0" t="s">
        <x:v>114</x:v>
      </x:c>
      <x:c r="E4570" s="0" t="s">
        <x:v>105</x:v>
      </x:c>
      <x:c r="F4570" s="0" t="s">
        <x:v>106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3</x:v>
      </x:c>
    </x:row>
    <x:row r="4571" spans="1:14">
      <x:c r="A4571" s="0" t="s">
        <x:v>2</x:v>
      </x:c>
      <x:c r="B4571" s="0" t="s">
        <x:v>4</x:v>
      </x:c>
      <x:c r="C4571" s="0" t="s">
        <x:v>113</x:v>
      </x:c>
      <x:c r="D4571" s="0" t="s">
        <x:v>114</x:v>
      </x:c>
      <x:c r="E4571" s="0" t="s">
        <x:v>105</x:v>
      </x:c>
      <x:c r="F4571" s="0" t="s">
        <x:v>106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3</x:v>
      </x:c>
    </x:row>
    <x:row r="4572" spans="1:14">
      <x:c r="A4572" s="0" t="s">
        <x:v>2</x:v>
      </x:c>
      <x:c r="B4572" s="0" t="s">
        <x:v>4</x:v>
      </x:c>
      <x:c r="C4572" s="0" t="s">
        <x:v>113</x:v>
      </x:c>
      <x:c r="D4572" s="0" t="s">
        <x:v>114</x:v>
      </x:c>
      <x:c r="E4572" s="0" t="s">
        <x:v>105</x:v>
      </x:c>
      <x:c r="F4572" s="0" t="s">
        <x:v>106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113</x:v>
      </x:c>
      <x:c r="D4573" s="0" t="s">
        <x:v>114</x:v>
      </x:c>
      <x:c r="E4573" s="0" t="s">
        <x:v>105</x:v>
      </x:c>
      <x:c r="F4573" s="0" t="s">
        <x:v>106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22</x:v>
      </x:c>
    </x:row>
    <x:row r="4574" spans="1:14">
      <x:c r="A4574" s="0" t="s">
        <x:v>2</x:v>
      </x:c>
      <x:c r="B4574" s="0" t="s">
        <x:v>4</x:v>
      </x:c>
      <x:c r="C4574" s="0" t="s">
        <x:v>113</x:v>
      </x:c>
      <x:c r="D4574" s="0" t="s">
        <x:v>114</x:v>
      </x:c>
      <x:c r="E4574" s="0" t="s">
        <x:v>105</x:v>
      </x:c>
      <x:c r="F4574" s="0" t="s">
        <x:v>106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12</x:v>
      </x:c>
    </x:row>
    <x:row r="4575" spans="1:14">
      <x:c r="A4575" s="0" t="s">
        <x:v>2</x:v>
      </x:c>
      <x:c r="B4575" s="0" t="s">
        <x:v>4</x:v>
      </x:c>
      <x:c r="C4575" s="0" t="s">
        <x:v>113</x:v>
      </x:c>
      <x:c r="D4575" s="0" t="s">
        <x:v>114</x:v>
      </x:c>
      <x:c r="E4575" s="0" t="s">
        <x:v>105</x:v>
      </x:c>
      <x:c r="F4575" s="0" t="s">
        <x:v>106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113</x:v>
      </x:c>
      <x:c r="D4576" s="0" t="s">
        <x:v>114</x:v>
      </x:c>
      <x:c r="E4576" s="0" t="s">
        <x:v>105</x:v>
      </x:c>
      <x:c r="F4576" s="0" t="s">
        <x:v>106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113</x:v>
      </x:c>
      <x:c r="D4577" s="0" t="s">
        <x:v>114</x:v>
      </x:c>
      <x:c r="E4577" s="0" t="s">
        <x:v>105</x:v>
      </x:c>
      <x:c r="F4577" s="0" t="s">
        <x:v>106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6</x:v>
      </x:c>
    </x:row>
    <x:row r="4578" spans="1:14">
      <x:c r="A4578" s="0" t="s">
        <x:v>2</x:v>
      </x:c>
      <x:c r="B4578" s="0" t="s">
        <x:v>4</x:v>
      </x:c>
      <x:c r="C4578" s="0" t="s">
        <x:v>113</x:v>
      </x:c>
      <x:c r="D4578" s="0" t="s">
        <x:v>114</x:v>
      </x:c>
      <x:c r="E4578" s="0" t="s">
        <x:v>105</x:v>
      </x:c>
      <x:c r="F4578" s="0" t="s">
        <x:v>106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4</x:v>
      </x:c>
    </x:row>
    <x:row r="4579" spans="1:14">
      <x:c r="A4579" s="0" t="s">
        <x:v>2</x:v>
      </x:c>
      <x:c r="B4579" s="0" t="s">
        <x:v>4</x:v>
      </x:c>
      <x:c r="C4579" s="0" t="s">
        <x:v>113</x:v>
      </x:c>
      <x:c r="D4579" s="0" t="s">
        <x:v>114</x:v>
      </x:c>
      <x:c r="E4579" s="0" t="s">
        <x:v>105</x:v>
      </x:c>
      <x:c r="F4579" s="0" t="s">
        <x:v>106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2</x:v>
      </x:c>
    </x:row>
    <x:row r="4580" spans="1:14">
      <x:c r="A4580" s="0" t="s">
        <x:v>2</x:v>
      </x:c>
      <x:c r="B4580" s="0" t="s">
        <x:v>4</x:v>
      </x:c>
      <x:c r="C4580" s="0" t="s">
        <x:v>113</x:v>
      </x:c>
      <x:c r="D4580" s="0" t="s">
        <x:v>114</x:v>
      </x:c>
      <x:c r="E4580" s="0" t="s">
        <x:v>105</x:v>
      </x:c>
      <x:c r="F4580" s="0" t="s">
        <x:v>106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4</x:v>
      </x:c>
    </x:row>
    <x:row r="4581" spans="1:14">
      <x:c r="A4581" s="0" t="s">
        <x:v>2</x:v>
      </x:c>
      <x:c r="B4581" s="0" t="s">
        <x:v>4</x:v>
      </x:c>
      <x:c r="C4581" s="0" t="s">
        <x:v>113</x:v>
      </x:c>
      <x:c r="D4581" s="0" t="s">
        <x:v>114</x:v>
      </x:c>
      <x:c r="E4581" s="0" t="s">
        <x:v>105</x:v>
      </x:c>
      <x:c r="F4581" s="0" t="s">
        <x:v>106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5</x:v>
      </x:c>
    </x:row>
    <x:row r="4582" spans="1:14">
      <x:c r="A4582" s="0" t="s">
        <x:v>2</x:v>
      </x:c>
      <x:c r="B4582" s="0" t="s">
        <x:v>4</x:v>
      </x:c>
      <x:c r="C4582" s="0" t="s">
        <x:v>113</x:v>
      </x:c>
      <x:c r="D4582" s="0" t="s">
        <x:v>114</x:v>
      </x:c>
      <x:c r="E4582" s="0" t="s">
        <x:v>105</x:v>
      </x:c>
      <x:c r="F4582" s="0" t="s">
        <x:v>106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21</x:v>
      </x:c>
    </x:row>
    <x:row r="4583" spans="1:14">
      <x:c r="A4583" s="0" t="s">
        <x:v>2</x:v>
      </x:c>
      <x:c r="B4583" s="0" t="s">
        <x:v>4</x:v>
      </x:c>
      <x:c r="C4583" s="0" t="s">
        <x:v>113</x:v>
      </x:c>
      <x:c r="D4583" s="0" t="s">
        <x:v>114</x:v>
      </x:c>
      <x:c r="E4583" s="0" t="s">
        <x:v>105</x:v>
      </x:c>
      <x:c r="F4583" s="0" t="s">
        <x:v>106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28</x:v>
      </x:c>
    </x:row>
    <x:row r="4584" spans="1:14">
      <x:c r="A4584" s="0" t="s">
        <x:v>2</x:v>
      </x:c>
      <x:c r="B4584" s="0" t="s">
        <x:v>4</x:v>
      </x:c>
      <x:c r="C4584" s="0" t="s">
        <x:v>113</x:v>
      </x:c>
      <x:c r="D4584" s="0" t="s">
        <x:v>114</x:v>
      </x:c>
      <x:c r="E4584" s="0" t="s">
        <x:v>105</x:v>
      </x:c>
      <x:c r="F4584" s="0" t="s">
        <x:v>106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113</x:v>
      </x:c>
      <x:c r="D4585" s="0" t="s">
        <x:v>114</x:v>
      </x:c>
      <x:c r="E4585" s="0" t="s">
        <x:v>105</x:v>
      </x:c>
      <x:c r="F4585" s="0" t="s">
        <x:v>106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12</x:v>
      </x:c>
    </x:row>
    <x:row r="4586" spans="1:14">
      <x:c r="A4586" s="0" t="s">
        <x:v>2</x:v>
      </x:c>
      <x:c r="B4586" s="0" t="s">
        <x:v>4</x:v>
      </x:c>
      <x:c r="C4586" s="0" t="s">
        <x:v>113</x:v>
      </x:c>
      <x:c r="D4586" s="0" t="s">
        <x:v>114</x:v>
      </x:c>
      <x:c r="E4586" s="0" t="s">
        <x:v>105</x:v>
      </x:c>
      <x:c r="F4586" s="0" t="s">
        <x:v>106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</x:v>
      </x:c>
    </x:row>
    <x:row r="4587" spans="1:14">
      <x:c r="A4587" s="0" t="s">
        <x:v>2</x:v>
      </x:c>
      <x:c r="B4587" s="0" t="s">
        <x:v>4</x:v>
      </x:c>
      <x:c r="C4587" s="0" t="s">
        <x:v>113</x:v>
      </x:c>
      <x:c r="D4587" s="0" t="s">
        <x:v>114</x:v>
      </x:c>
      <x:c r="E4587" s="0" t="s">
        <x:v>105</x:v>
      </x:c>
      <x:c r="F4587" s="0" t="s">
        <x:v>106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113</x:v>
      </x:c>
      <x:c r="D4588" s="0" t="s">
        <x:v>114</x:v>
      </x:c>
      <x:c r="E4588" s="0" t="s">
        <x:v>105</x:v>
      </x:c>
      <x:c r="F4588" s="0" t="s">
        <x:v>106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113</x:v>
      </x:c>
      <x:c r="D4589" s="0" t="s">
        <x:v>114</x:v>
      </x:c>
      <x:c r="E4589" s="0" t="s">
        <x:v>105</x:v>
      </x:c>
      <x:c r="F4589" s="0" t="s">
        <x:v>106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6</x:v>
      </x:c>
    </x:row>
    <x:row r="4590" spans="1:14">
      <x:c r="A4590" s="0" t="s">
        <x:v>2</x:v>
      </x:c>
      <x:c r="B4590" s="0" t="s">
        <x:v>4</x:v>
      </x:c>
      <x:c r="C4590" s="0" t="s">
        <x:v>113</x:v>
      </x:c>
      <x:c r="D4590" s="0" t="s">
        <x:v>114</x:v>
      </x:c>
      <x:c r="E4590" s="0" t="s">
        <x:v>105</x:v>
      </x:c>
      <x:c r="F4590" s="0" t="s">
        <x:v>106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113</x:v>
      </x:c>
      <x:c r="D4591" s="0" t="s">
        <x:v>114</x:v>
      </x:c>
      <x:c r="E4591" s="0" t="s">
        <x:v>105</x:v>
      </x:c>
      <x:c r="F4591" s="0" t="s">
        <x:v>106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105</x:v>
      </x:c>
      <x:c r="F4592" s="0" t="s">
        <x:v>106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24</x:v>
      </x:c>
    </x:row>
    <x:row r="4593" spans="1:14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105</x:v>
      </x:c>
      <x:c r="F4593" s="0" t="s">
        <x:v>106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25</x:v>
      </x:c>
    </x:row>
    <x:row r="4594" spans="1:14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105</x:v>
      </x:c>
      <x:c r="F4594" s="0" t="s">
        <x:v>106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9</x:v>
      </x:c>
    </x:row>
    <x:row r="4595" spans="1:14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105</x:v>
      </x:c>
      <x:c r="F4595" s="0" t="s">
        <x:v>106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105</x:v>
      </x:c>
      <x:c r="F4596" s="0" t="s">
        <x:v>106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6</x:v>
      </x:c>
    </x:row>
    <x:row r="4597" spans="1:14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105</x:v>
      </x:c>
      <x:c r="F4597" s="0" t="s">
        <x:v>106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5</x:v>
      </x:c>
    </x:row>
    <x:row r="4598" spans="1:14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105</x:v>
      </x:c>
      <x:c r="F4598" s="0" t="s">
        <x:v>106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105</x:v>
      </x:c>
      <x:c r="F4599" s="0" t="s">
        <x:v>106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4</x:v>
      </x:c>
    </x:row>
    <x:row r="4600" spans="1:14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105</x:v>
      </x:c>
      <x:c r="F4600" s="0" t="s">
        <x:v>106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</x:v>
      </x:c>
    </x:row>
    <x:row r="4601" spans="1:14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105</x:v>
      </x:c>
      <x:c r="F4601" s="0" t="s">
        <x:v>106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4</x:v>
      </x:c>
    </x:row>
    <x:row r="4602" spans="1:14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105</x:v>
      </x:c>
      <x:c r="F4602" s="0" t="s">
        <x:v>106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33</x:v>
      </x:c>
    </x:row>
    <x:row r="4603" spans="1:14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105</x:v>
      </x:c>
      <x:c r="F4603" s="0" t="s">
        <x:v>106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34</x:v>
      </x:c>
    </x:row>
    <x:row r="4604" spans="1:14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105</x:v>
      </x:c>
      <x:c r="F4604" s="0" t="s">
        <x:v>106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15</x:v>
      </x:c>
    </x:row>
    <x:row r="4605" spans="1:14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105</x:v>
      </x:c>
      <x:c r="F4605" s="0" t="s">
        <x:v>106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105</x:v>
      </x:c>
      <x:c r="F4606" s="0" t="s">
        <x:v>106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10</x:v>
      </x:c>
    </x:row>
    <x:row r="4607" spans="1:14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105</x:v>
      </x:c>
      <x:c r="F4607" s="0" t="s">
        <x:v>106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105</x:v>
      </x:c>
      <x:c r="F4608" s="0" t="s">
        <x:v>106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4</x:v>
      </x:c>
    </x:row>
    <x:row r="4609" spans="1:14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105</x:v>
      </x:c>
      <x:c r="F4609" s="0" t="s">
        <x:v>106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105</x:v>
      </x:c>
      <x:c r="F4610" s="0" t="s">
        <x:v>106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4</x:v>
      </x:c>
    </x:row>
    <x:row r="4611" spans="1:14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105</x:v>
      </x:c>
      <x:c r="F4611" s="0" t="s">
        <x:v>106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5</x:v>
      </x:c>
    </x:row>
    <x:row r="4612" spans="1:14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105</x:v>
      </x:c>
      <x:c r="F4612" s="0" t="s">
        <x:v>106</x:v>
      </x:c>
      <x:c r="G4612" s="0" t="s">
        <x:v>52</x:v>
      </x:c>
      <x:c r="H4612" s="0" t="s">
        <x:v>95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236</x:v>
      </x:c>
    </x:row>
    <x:row r="4613" spans="1:14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105</x:v>
      </x:c>
      <x:c r="F4613" s="0" t="s">
        <x:v>106</x:v>
      </x:c>
      <x:c r="G4613" s="0" t="s">
        <x:v>52</x:v>
      </x:c>
      <x:c r="H4613" s="0" t="s">
        <x:v>95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238</x:v>
      </x:c>
    </x:row>
    <x:row r="4614" spans="1:14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105</x:v>
      </x:c>
      <x:c r="F4614" s="0" t="s">
        <x:v>106</x:v>
      </x:c>
      <x:c r="G4614" s="0" t="s">
        <x:v>52</x:v>
      </x:c>
      <x:c r="H4614" s="0" t="s">
        <x:v>95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111</x:v>
      </x:c>
    </x:row>
    <x:row r="4615" spans="1:14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105</x:v>
      </x:c>
      <x:c r="F4615" s="0" t="s">
        <x:v>106</x:v>
      </x:c>
      <x:c r="G4615" s="0" t="s">
        <x:v>52</x:v>
      </x:c>
      <x:c r="H4615" s="0" t="s">
        <x:v>95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116</x:v>
      </x:c>
    </x:row>
    <x:row r="4616" spans="1:14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105</x:v>
      </x:c>
      <x:c r="F4616" s="0" t="s">
        <x:v>106</x:v>
      </x:c>
      <x:c r="G4616" s="0" t="s">
        <x:v>52</x:v>
      </x:c>
      <x:c r="H4616" s="0" t="s">
        <x:v>95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61</x:v>
      </x:c>
    </x:row>
    <x:row r="4617" spans="1:14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105</x:v>
      </x:c>
      <x:c r="F4617" s="0" t="s">
        <x:v>106</x:v>
      </x:c>
      <x:c r="G4617" s="0" t="s">
        <x:v>52</x:v>
      </x:c>
      <x:c r="H4617" s="0" t="s">
        <x:v>95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105</x:v>
      </x:c>
      <x:c r="F4618" s="0" t="s">
        <x:v>106</x:v>
      </x:c>
      <x:c r="G4618" s="0" t="s">
        <x:v>52</x:v>
      </x:c>
      <x:c r="H4618" s="0" t="s">
        <x:v>95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30</x:v>
      </x:c>
    </x:row>
    <x:row r="4619" spans="1:14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105</x:v>
      </x:c>
      <x:c r="F4619" s="0" t="s">
        <x:v>106</x:v>
      </x:c>
      <x:c r="G4619" s="0" t="s">
        <x:v>52</x:v>
      </x:c>
      <x:c r="H4619" s="0" t="s">
        <x:v>95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36</x:v>
      </x:c>
    </x:row>
    <x:row r="4620" spans="1:14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105</x:v>
      </x:c>
      <x:c r="F4620" s="0" t="s">
        <x:v>106</x:v>
      </x:c>
      <x:c r="G4620" s="0" t="s">
        <x:v>52</x:v>
      </x:c>
      <x:c r="H4620" s="0" t="s">
        <x:v>95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105</x:v>
      </x:c>
      <x:c r="F4621" s="0" t="s">
        <x:v>106</x:v>
      </x:c>
      <x:c r="G4621" s="0" t="s">
        <x:v>52</x:v>
      </x:c>
      <x:c r="H4621" s="0" t="s">
        <x:v>95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31</x:v>
      </x:c>
    </x:row>
    <x:row r="4622" spans="1:14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85</x:v>
      </x:c>
      <x:c r="F4622" s="0" t="s">
        <x:v>107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85</x:v>
      </x:c>
      <x:c r="F4623" s="0" t="s">
        <x:v>107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85</x:v>
      </x:c>
      <x:c r="F4624" s="0" t="s">
        <x:v>107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85</x:v>
      </x:c>
      <x:c r="F4625" s="0" t="s">
        <x:v>107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85</x:v>
      </x:c>
      <x:c r="F4626" s="0" t="s">
        <x:v>107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85</x:v>
      </x:c>
      <x:c r="F4627" s="0" t="s">
        <x:v>107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85</x:v>
      </x:c>
      <x:c r="F4628" s="0" t="s">
        <x:v>107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85</x:v>
      </x:c>
      <x:c r="F4629" s="0" t="s">
        <x:v>107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85</x:v>
      </x:c>
      <x:c r="F4630" s="0" t="s">
        <x:v>107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85</x:v>
      </x:c>
      <x:c r="F4631" s="0" t="s">
        <x:v>107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85</x:v>
      </x:c>
      <x:c r="F4632" s="0" t="s">
        <x:v>107</x:v>
      </x:c>
      <x:c r="G4632" s="0" t="s">
        <x:v>71</x:v>
      </x:c>
      <x:c r="H4632" s="0" t="s">
        <x:v>72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1812</x:v>
      </x:c>
    </x:row>
    <x:row r="4633" spans="1:14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85</x:v>
      </x:c>
      <x:c r="F4633" s="0" t="s">
        <x:v>107</x:v>
      </x:c>
      <x:c r="G4633" s="0" t="s">
        <x:v>71</x:v>
      </x:c>
      <x:c r="H4633" s="0" t="s">
        <x:v>72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2308</x:v>
      </x:c>
    </x:row>
    <x:row r="4634" spans="1:14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85</x:v>
      </x:c>
      <x:c r="F4634" s="0" t="s">
        <x:v>107</x:v>
      </x:c>
      <x:c r="G4634" s="0" t="s">
        <x:v>71</x:v>
      </x:c>
      <x:c r="H4634" s="0" t="s">
        <x:v>72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1749</x:v>
      </x:c>
    </x:row>
    <x:row r="4635" spans="1:14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85</x:v>
      </x:c>
      <x:c r="F4635" s="0" t="s">
        <x:v>107</x:v>
      </x:c>
      <x:c r="G4635" s="0" t="s">
        <x:v>71</x:v>
      </x:c>
      <x:c r="H4635" s="0" t="s">
        <x:v>72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2229</x:v>
      </x:c>
    </x:row>
    <x:row r="4636" spans="1:14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85</x:v>
      </x:c>
      <x:c r="F4636" s="0" t="s">
        <x:v>107</x:v>
      </x:c>
      <x:c r="G4636" s="0" t="s">
        <x:v>71</x:v>
      </x:c>
      <x:c r="H4636" s="0" t="s">
        <x:v>72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</x:v>
      </x:c>
    </x:row>
    <x:row r="4637" spans="1:14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85</x:v>
      </x:c>
      <x:c r="F4637" s="0" t="s">
        <x:v>107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85</x:v>
      </x:c>
      <x:c r="F4638" s="0" t="s">
        <x:v>107</x:v>
      </x:c>
      <x:c r="G4638" s="0" t="s">
        <x:v>71</x:v>
      </x:c>
      <x:c r="H4638" s="0" t="s">
        <x:v>72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85</x:v>
      </x:c>
      <x:c r="F4639" s="0" t="s">
        <x:v>107</x:v>
      </x:c>
      <x:c r="G4639" s="0" t="s">
        <x:v>71</x:v>
      </x:c>
      <x:c r="H4639" s="0" t="s">
        <x:v>72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16</x:v>
      </x:c>
    </x:row>
    <x:row r="4640" spans="1:14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85</x:v>
      </x:c>
      <x:c r="F4640" s="0" t="s">
        <x:v>107</x:v>
      </x:c>
      <x:c r="G4640" s="0" t="s">
        <x:v>71</x:v>
      </x:c>
      <x:c r="H4640" s="0" t="s">
        <x:v>72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41</x:v>
      </x:c>
    </x:row>
    <x:row r="4641" spans="1:14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85</x:v>
      </x:c>
      <x:c r="F4641" s="0" t="s">
        <x:v>107</x:v>
      </x:c>
      <x:c r="G4641" s="0" t="s">
        <x:v>71</x:v>
      </x:c>
      <x:c r="H4641" s="0" t="s">
        <x:v>72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54</x:v>
      </x:c>
    </x:row>
    <x:row r="4642" spans="1:14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85</x:v>
      </x:c>
      <x:c r="F4642" s="0" t="s">
        <x:v>107</x:v>
      </x:c>
      <x:c r="G4642" s="0" t="s">
        <x:v>73</x:v>
      </x:c>
      <x:c r="H4642" s="0" t="s">
        <x:v>74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108</x:v>
      </x:c>
    </x:row>
    <x:row r="4643" spans="1:14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85</x:v>
      </x:c>
      <x:c r="F4643" s="0" t="s">
        <x:v>107</x:v>
      </x:c>
      <x:c r="G4643" s="0" t="s">
        <x:v>73</x:v>
      </x:c>
      <x:c r="H4643" s="0" t="s">
        <x:v>74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139</x:v>
      </x:c>
    </x:row>
    <x:row r="4644" spans="1:14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85</x:v>
      </x:c>
      <x:c r="F4644" s="0" t="s">
        <x:v>107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85</x:v>
      </x:c>
      <x:c r="F4645" s="0" t="s">
        <x:v>107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134</x:v>
      </x:c>
    </x:row>
    <x:row r="4646" spans="1:14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85</x:v>
      </x:c>
      <x:c r="F4646" s="0" t="s">
        <x:v>107</x:v>
      </x:c>
      <x:c r="G4646" s="0" t="s">
        <x:v>73</x:v>
      </x:c>
      <x:c r="H4646" s="0" t="s">
        <x:v>74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1</x:v>
      </x:c>
    </x:row>
    <x:row r="4647" spans="1:14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85</x:v>
      </x:c>
      <x:c r="F4647" s="0" t="s">
        <x:v>107</x:v>
      </x:c>
      <x:c r="G4647" s="0" t="s">
        <x:v>73</x:v>
      </x:c>
      <x:c r="H4647" s="0" t="s">
        <x:v>74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</x:v>
      </x:c>
    </x:row>
    <x:row r="4648" spans="1:14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85</x:v>
      </x:c>
      <x:c r="F4648" s="0" t="s">
        <x:v>107</x:v>
      </x:c>
      <x:c r="G4648" s="0" t="s">
        <x:v>73</x:v>
      </x:c>
      <x:c r="H4648" s="0" t="s">
        <x:v>74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85</x:v>
      </x:c>
      <x:c r="F4649" s="0" t="s">
        <x:v>107</x:v>
      </x:c>
      <x:c r="G4649" s="0" t="s">
        <x:v>73</x:v>
      </x:c>
      <x:c r="H4649" s="0" t="s">
        <x:v>74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85</x:v>
      </x:c>
      <x:c r="F4650" s="0" t="s">
        <x:v>107</x:v>
      </x:c>
      <x:c r="G4650" s="0" t="s">
        <x:v>73</x:v>
      </x:c>
      <x:c r="H4650" s="0" t="s">
        <x:v>74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1</x:v>
      </x:c>
    </x:row>
    <x:row r="4651" spans="1:14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85</x:v>
      </x:c>
      <x:c r="F4651" s="0" t="s">
        <x:v>107</x:v>
      </x:c>
      <x:c r="G4651" s="0" t="s">
        <x:v>73</x:v>
      </x:c>
      <x:c r="H4651" s="0" t="s">
        <x:v>74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</x:v>
      </x:c>
    </x:row>
    <x:row r="4652" spans="1:14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85</x:v>
      </x:c>
      <x:c r="F4652" s="0" t="s">
        <x:v>107</x:v>
      </x:c>
      <x:c r="G4652" s="0" t="s">
        <x:v>75</x:v>
      </x:c>
      <x:c r="H4652" s="0" t="s">
        <x:v>76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223</x:v>
      </x:c>
    </x:row>
    <x:row r="4653" spans="1:14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85</x:v>
      </x:c>
      <x:c r="F4653" s="0" t="s">
        <x:v>107</x:v>
      </x:c>
      <x:c r="G4653" s="0" t="s">
        <x:v>75</x:v>
      </x:c>
      <x:c r="H4653" s="0" t="s">
        <x:v>76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291</x:v>
      </x:c>
    </x:row>
    <x:row r="4654" spans="1:14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85</x:v>
      </x:c>
      <x:c r="F4654" s="0" t="s">
        <x:v>107</x:v>
      </x:c>
      <x:c r="G4654" s="0" t="s">
        <x:v>75</x:v>
      </x:c>
      <x:c r="H4654" s="0" t="s">
        <x:v>76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85</x:v>
      </x:c>
      <x:c r="F4655" s="0" t="s">
        <x:v>107</x:v>
      </x:c>
      <x:c r="G4655" s="0" t="s">
        <x:v>75</x:v>
      </x:c>
      <x:c r="H4655" s="0" t="s">
        <x:v>76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289</x:v>
      </x:c>
    </x:row>
    <x:row r="4656" spans="1:14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85</x:v>
      </x:c>
      <x:c r="F4656" s="0" t="s">
        <x:v>107</x:v>
      </x:c>
      <x:c r="G4656" s="0" t="s">
        <x:v>75</x:v>
      </x:c>
      <x:c r="H4656" s="0" t="s">
        <x:v>76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85</x:v>
      </x:c>
      <x:c r="F4657" s="0" t="s">
        <x:v>107</x:v>
      </x:c>
      <x:c r="G4657" s="0" t="s">
        <x:v>75</x:v>
      </x:c>
      <x:c r="H4657" s="0" t="s">
        <x:v>76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85</x:v>
      </x:c>
      <x:c r="F4658" s="0" t="s">
        <x:v>107</x:v>
      </x:c>
      <x:c r="G4658" s="0" t="s">
        <x:v>75</x:v>
      </x:c>
      <x:c r="H4658" s="0" t="s">
        <x:v>76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85</x:v>
      </x:c>
      <x:c r="F4659" s="0" t="s">
        <x:v>107</x:v>
      </x:c>
      <x:c r="G4659" s="0" t="s">
        <x:v>75</x:v>
      </x:c>
      <x:c r="H4659" s="0" t="s">
        <x:v>76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85</x:v>
      </x:c>
      <x:c r="F4660" s="0" t="s">
        <x:v>107</x:v>
      </x:c>
      <x:c r="G4660" s="0" t="s">
        <x:v>75</x:v>
      </x:c>
      <x:c r="H4660" s="0" t="s">
        <x:v>76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1</x:v>
      </x:c>
    </x:row>
    <x:row r="4661" spans="1:14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85</x:v>
      </x:c>
      <x:c r="F4661" s="0" t="s">
        <x:v>107</x:v>
      </x:c>
      <x:c r="G4661" s="0" t="s">
        <x:v>75</x:v>
      </x:c>
      <x:c r="H4661" s="0" t="s">
        <x:v>76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85</x:v>
      </x:c>
      <x:c r="F4662" s="0" t="s">
        <x:v>107</x:v>
      </x:c>
      <x:c r="G4662" s="0" t="s">
        <x:v>77</x:v>
      </x:c>
      <x:c r="H4662" s="0" t="s">
        <x:v>78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461</x:v>
      </x:c>
    </x:row>
    <x:row r="4663" spans="1:14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85</x:v>
      </x:c>
      <x:c r="F4663" s="0" t="s">
        <x:v>107</x:v>
      </x:c>
      <x:c r="G4663" s="0" t="s">
        <x:v>77</x:v>
      </x:c>
      <x:c r="H4663" s="0" t="s">
        <x:v>78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531</x:v>
      </x:c>
    </x:row>
    <x:row r="4664" spans="1:14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85</x:v>
      </x:c>
      <x:c r="F4664" s="0" t="s">
        <x:v>107</x:v>
      </x:c>
      <x:c r="G4664" s="0" t="s">
        <x:v>77</x:v>
      </x:c>
      <x:c r="H4664" s="0" t="s">
        <x:v>78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85</x:v>
      </x:c>
      <x:c r="F4665" s="0" t="s">
        <x:v>107</x:v>
      </x:c>
      <x:c r="G4665" s="0" t="s">
        <x:v>77</x:v>
      </x:c>
      <x:c r="H4665" s="0" t="s">
        <x:v>78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513</x:v>
      </x:c>
    </x:row>
    <x:row r="4666" spans="1:14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85</x:v>
      </x:c>
      <x:c r="F4666" s="0" t="s">
        <x:v>107</x:v>
      </x:c>
      <x:c r="G4666" s="0" t="s">
        <x:v>77</x:v>
      </x:c>
      <x:c r="H4666" s="0" t="s">
        <x:v>78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85</x:v>
      </x:c>
      <x:c r="F4667" s="0" t="s">
        <x:v>107</x:v>
      </x:c>
      <x:c r="G4667" s="0" t="s">
        <x:v>77</x:v>
      </x:c>
      <x:c r="H4667" s="0" t="s">
        <x:v>78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85</x:v>
      </x:c>
      <x:c r="F4668" s="0" t="s">
        <x:v>107</x:v>
      </x:c>
      <x:c r="G4668" s="0" t="s">
        <x:v>77</x:v>
      </x:c>
      <x:c r="H4668" s="0" t="s">
        <x:v>78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85</x:v>
      </x:c>
      <x:c r="F4669" s="0" t="s">
        <x:v>107</x:v>
      </x:c>
      <x:c r="G4669" s="0" t="s">
        <x:v>77</x:v>
      </x:c>
      <x:c r="H4669" s="0" t="s">
        <x:v>78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85</x:v>
      </x:c>
      <x:c r="F4670" s="0" t="s">
        <x:v>107</x:v>
      </x:c>
      <x:c r="G4670" s="0" t="s">
        <x:v>77</x:v>
      </x:c>
      <x:c r="H4670" s="0" t="s">
        <x:v>78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11</x:v>
      </x:c>
    </x:row>
    <x:row r="4671" spans="1:14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85</x:v>
      </x:c>
      <x:c r="F4671" s="0" t="s">
        <x:v>107</x:v>
      </x:c>
      <x:c r="G4671" s="0" t="s">
        <x:v>77</x:v>
      </x:c>
      <x:c r="H4671" s="0" t="s">
        <x:v>78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16</x:v>
      </x:c>
    </x:row>
    <x:row r="4672" spans="1:14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85</x:v>
      </x:c>
      <x:c r="F4672" s="0" t="s">
        <x:v>107</x:v>
      </x:c>
      <x:c r="G4672" s="0" t="s">
        <x:v>79</x:v>
      </x:c>
      <x:c r="H4672" s="0" t="s">
        <x:v>80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23</x:v>
      </x:c>
    </x:row>
    <x:row r="4673" spans="1:14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85</x:v>
      </x:c>
      <x:c r="F4673" s="0" t="s">
        <x:v>107</x:v>
      </x:c>
      <x:c r="G4673" s="0" t="s">
        <x:v>79</x:v>
      </x:c>
      <x:c r="H4673" s="0" t="s">
        <x:v>80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34</x:v>
      </x:c>
    </x:row>
    <x:row r="4674" spans="1:14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85</x:v>
      </x:c>
      <x:c r="F4674" s="0" t="s">
        <x:v>107</x:v>
      </x:c>
      <x:c r="G4674" s="0" t="s">
        <x:v>79</x:v>
      </x:c>
      <x:c r="H4674" s="0" t="s">
        <x:v>80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85</x:v>
      </x:c>
      <x:c r="F4675" s="0" t="s">
        <x:v>107</x:v>
      </x:c>
      <x:c r="G4675" s="0" t="s">
        <x:v>79</x:v>
      </x:c>
      <x:c r="H4675" s="0" t="s">
        <x:v>80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85</x:v>
      </x:c>
      <x:c r="F4676" s="0" t="s">
        <x:v>107</x:v>
      </x:c>
      <x:c r="G4676" s="0" t="s">
        <x:v>79</x:v>
      </x:c>
      <x:c r="H4676" s="0" t="s">
        <x:v>80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85</x:v>
      </x:c>
      <x:c r="F4677" s="0" t="s">
        <x:v>107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85</x:v>
      </x:c>
      <x:c r="F4678" s="0" t="s">
        <x:v>107</x:v>
      </x:c>
      <x:c r="G4678" s="0" t="s">
        <x:v>79</x:v>
      </x:c>
      <x:c r="H4678" s="0" t="s">
        <x:v>80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85</x:v>
      </x:c>
      <x:c r="F4679" s="0" t="s">
        <x:v>107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85</x:v>
      </x:c>
      <x:c r="F4680" s="0" t="s">
        <x:v>107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85</x:v>
      </x:c>
      <x:c r="F4681" s="0" t="s">
        <x:v>107</x:v>
      </x:c>
      <x:c r="G4681" s="0" t="s">
        <x:v>79</x:v>
      </x:c>
      <x:c r="H4681" s="0" t="s">
        <x:v>80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85</x:v>
      </x:c>
      <x:c r="F4682" s="0" t="s">
        <x:v>107</x:v>
      </x:c>
      <x:c r="G4682" s="0" t="s">
        <x:v>81</x:v>
      </x:c>
      <x:c r="H4682" s="0" t="s">
        <x:v>82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159</x:v>
      </x:c>
    </x:row>
    <x:row r="4683" spans="1:14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85</x:v>
      </x:c>
      <x:c r="F4683" s="0" t="s">
        <x:v>107</x:v>
      </x:c>
      <x:c r="G4683" s="0" t="s">
        <x:v>81</x:v>
      </x:c>
      <x:c r="H4683" s="0" t="s">
        <x:v>82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194</x:v>
      </x:c>
    </x:row>
    <x:row r="4684" spans="1:14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85</x:v>
      </x:c>
      <x:c r="F4684" s="0" t="s">
        <x:v>107</x:v>
      </x:c>
      <x:c r="G4684" s="0" t="s">
        <x:v>81</x:v>
      </x:c>
      <x:c r="H4684" s="0" t="s">
        <x:v>82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148</x:v>
      </x:c>
    </x:row>
    <x:row r="4685" spans="1:14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85</x:v>
      </x:c>
      <x:c r="F4685" s="0" t="s">
        <x:v>107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178</x:v>
      </x:c>
    </x:row>
    <x:row r="4686" spans="1:14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85</x:v>
      </x:c>
      <x:c r="F4686" s="0" t="s">
        <x:v>107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</x:v>
      </x:c>
    </x:row>
    <x:row r="4687" spans="1:14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85</x:v>
      </x:c>
      <x:c r="F4687" s="0" t="s">
        <x:v>107</x:v>
      </x:c>
      <x:c r="G4687" s="0" t="s">
        <x:v>81</x:v>
      </x:c>
      <x:c r="H4687" s="0" t="s">
        <x:v>82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4</x:v>
      </x:c>
    </x:row>
    <x:row r="4688" spans="1:14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85</x:v>
      </x:c>
      <x:c r="F4688" s="0" t="s">
        <x:v>107</x:v>
      </x:c>
      <x:c r="G4688" s="0" t="s">
        <x:v>81</x:v>
      </x:c>
      <x:c r="H4688" s="0" t="s">
        <x:v>82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85</x:v>
      </x:c>
      <x:c r="F4689" s="0" t="s">
        <x:v>107</x:v>
      </x:c>
      <x:c r="G4689" s="0" t="s">
        <x:v>81</x:v>
      </x:c>
      <x:c r="H4689" s="0" t="s">
        <x:v>82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7</x:v>
      </x:c>
    </x:row>
    <x:row r="4690" spans="1:14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85</x:v>
      </x:c>
      <x:c r="F4690" s="0" t="s">
        <x:v>107</x:v>
      </x:c>
      <x:c r="G4690" s="0" t="s">
        <x:v>81</x:v>
      </x:c>
      <x:c r="H4690" s="0" t="s">
        <x:v>82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</x:v>
      </x:c>
    </x:row>
    <x:row r="4691" spans="1:14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85</x:v>
      </x:c>
      <x:c r="F4691" s="0" t="s">
        <x:v>107</x:v>
      </x:c>
      <x:c r="G4691" s="0" t="s">
        <x:v>81</x:v>
      </x:c>
      <x:c r="H4691" s="0" t="s">
        <x:v>82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</x:v>
      </x:c>
    </x:row>
    <x:row r="4692" spans="1:14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85</x:v>
      </x:c>
      <x:c r="F4692" s="0" t="s">
        <x:v>107</x:v>
      </x:c>
      <x:c r="G4692" s="0" t="s">
        <x:v>83</x:v>
      </x:c>
      <x:c r="H4692" s="0" t="s">
        <x:v>84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246</x:v>
      </x:c>
    </x:row>
    <x:row r="4693" spans="1:14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85</x:v>
      </x:c>
      <x:c r="F4693" s="0" t="s">
        <x:v>107</x:v>
      </x:c>
      <x:c r="G4693" s="0" t="s">
        <x:v>83</x:v>
      </x:c>
      <x:c r="H4693" s="0" t="s">
        <x:v>84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427</x:v>
      </x:c>
    </x:row>
    <x:row r="4694" spans="1:14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85</x:v>
      </x:c>
      <x:c r="F4694" s="0" t="s">
        <x:v>107</x:v>
      </x:c>
      <x:c r="G4694" s="0" t="s">
        <x:v>83</x:v>
      </x:c>
      <x:c r="H4694" s="0" t="s">
        <x:v>84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227</x:v>
      </x:c>
    </x:row>
    <x:row r="4695" spans="1:14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85</x:v>
      </x:c>
      <x:c r="F4695" s="0" t="s">
        <x:v>107</x:v>
      </x:c>
      <x:c r="G4695" s="0" t="s">
        <x:v>83</x:v>
      </x:c>
      <x:c r="H4695" s="0" t="s">
        <x:v>84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391</x:v>
      </x:c>
    </x:row>
    <x:row r="4696" spans="1:14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85</x:v>
      </x:c>
      <x:c r="F4696" s="0" t="s">
        <x:v>107</x:v>
      </x:c>
      <x:c r="G4696" s="0" t="s">
        <x:v>83</x:v>
      </x:c>
      <x:c r="H4696" s="0" t="s">
        <x:v>84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85</x:v>
      </x:c>
      <x:c r="F4697" s="0" t="s">
        <x:v>107</x:v>
      </x:c>
      <x:c r="G4697" s="0" t="s">
        <x:v>83</x:v>
      </x:c>
      <x:c r="H4697" s="0" t="s">
        <x:v>84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85</x:v>
      </x:c>
      <x:c r="F4698" s="0" t="s">
        <x:v>107</x:v>
      </x:c>
      <x:c r="G4698" s="0" t="s">
        <x:v>83</x:v>
      </x:c>
      <x:c r="H4698" s="0" t="s">
        <x:v>84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85</x:v>
      </x:c>
      <x:c r="F4699" s="0" t="s">
        <x:v>107</x:v>
      </x:c>
      <x:c r="G4699" s="0" t="s">
        <x:v>83</x:v>
      </x:c>
      <x:c r="H4699" s="0" t="s">
        <x:v>84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11</x:v>
      </x:c>
    </x:row>
    <x:row r="4700" spans="1:14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85</x:v>
      </x:c>
      <x:c r="F4700" s="0" t="s">
        <x:v>107</x:v>
      </x:c>
      <x:c r="G4700" s="0" t="s">
        <x:v>83</x:v>
      </x:c>
      <x:c r="H4700" s="0" t="s">
        <x:v>84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12</x:v>
      </x:c>
    </x:row>
    <x:row r="4701" spans="1:14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85</x:v>
      </x:c>
      <x:c r="F4701" s="0" t="s">
        <x:v>107</x:v>
      </x:c>
      <x:c r="G4701" s="0" t="s">
        <x:v>83</x:v>
      </x:c>
      <x:c r="H4701" s="0" t="s">
        <x:v>84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22</x:v>
      </x:c>
    </x:row>
    <x:row r="4702" spans="1:14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85</x:v>
      </x:c>
      <x:c r="F4702" s="0" t="s">
        <x:v>107</x:v>
      </x:c>
      <x:c r="G4702" s="0" t="s">
        <x:v>85</x:v>
      </x:c>
      <x:c r="H4702" s="0" t="s">
        <x:v>86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975</x:v>
      </x:c>
    </x:row>
    <x:row r="4703" spans="1:14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85</x:v>
      </x:c>
      <x:c r="F4703" s="0" t="s">
        <x:v>107</x:v>
      </x:c>
      <x:c r="G4703" s="0" t="s">
        <x:v>85</x:v>
      </x:c>
      <x:c r="H4703" s="0" t="s">
        <x:v>86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1246</x:v>
      </x:c>
    </x:row>
    <x:row r="4704" spans="1:14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85</x:v>
      </x:c>
      <x:c r="F4704" s="0" t="s">
        <x:v>107</x:v>
      </x:c>
      <x:c r="G4704" s="0" t="s">
        <x:v>85</x:v>
      </x:c>
      <x:c r="H4704" s="0" t="s">
        <x:v>86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944</x:v>
      </x:c>
    </x:row>
    <x:row r="4705" spans="1:14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85</x:v>
      </x:c>
      <x:c r="F4705" s="0" t="s">
        <x:v>107</x:v>
      </x:c>
      <x:c r="G4705" s="0" t="s">
        <x:v>85</x:v>
      </x:c>
      <x:c r="H4705" s="0" t="s">
        <x:v>86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1211</x:v>
      </x:c>
    </x:row>
    <x:row r="4706" spans="1:14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85</x:v>
      </x:c>
      <x:c r="F4706" s="0" t="s">
        <x:v>107</x:v>
      </x:c>
      <x:c r="G4706" s="0" t="s">
        <x:v>85</x:v>
      </x:c>
      <x:c r="H4706" s="0" t="s">
        <x:v>86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85</x:v>
      </x:c>
      <x:c r="F4707" s="0" t="s">
        <x:v>107</x:v>
      </x:c>
      <x:c r="G4707" s="0" t="s">
        <x:v>85</x:v>
      </x:c>
      <x:c r="H4707" s="0" t="s">
        <x:v>86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85</x:v>
      </x:c>
      <x:c r="F4708" s="0" t="s">
        <x:v>107</x:v>
      </x:c>
      <x:c r="G4708" s="0" t="s">
        <x:v>85</x:v>
      </x:c>
      <x:c r="H4708" s="0" t="s">
        <x:v>86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2</x:v>
      </x:c>
    </x:row>
    <x:row r="4709" spans="1:14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85</x:v>
      </x:c>
      <x:c r="F4709" s="0" t="s">
        <x:v>107</x:v>
      </x:c>
      <x:c r="G4709" s="0" t="s">
        <x:v>85</x:v>
      </x:c>
      <x:c r="H4709" s="0" t="s">
        <x:v>86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3</x:v>
      </x:c>
    </x:row>
    <x:row r="4710" spans="1:14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85</x:v>
      </x:c>
      <x:c r="F4710" s="0" t="s">
        <x:v>107</x:v>
      </x:c>
      <x:c r="G4710" s="0" t="s">
        <x:v>85</x:v>
      </x:c>
      <x:c r="H4710" s="0" t="s">
        <x:v>86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85</x:v>
      </x:c>
      <x:c r="F4711" s="0" t="s">
        <x:v>107</x:v>
      </x:c>
      <x:c r="G4711" s="0" t="s">
        <x:v>85</x:v>
      </x:c>
      <x:c r="H4711" s="0" t="s">
        <x:v>86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28</x:v>
      </x:c>
    </x:row>
    <x:row r="4712" spans="1:14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85</x:v>
      </x:c>
      <x:c r="F4712" s="0" t="s">
        <x:v>107</x:v>
      </x:c>
      <x:c r="G4712" s="0" t="s">
        <x:v>87</x:v>
      </x:c>
      <x:c r="H4712" s="0" t="s">
        <x:v>88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164</x:v>
      </x:c>
    </x:row>
    <x:row r="4713" spans="1:14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85</x:v>
      </x:c>
      <x:c r="F4713" s="0" t="s">
        <x:v>107</x:v>
      </x:c>
      <x:c r="G4713" s="0" t="s">
        <x:v>87</x:v>
      </x:c>
      <x:c r="H4713" s="0" t="s">
        <x:v>88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137</x:v>
      </x:c>
    </x:row>
    <x:row r="4714" spans="1:14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85</x:v>
      </x:c>
      <x:c r="F4714" s="0" t="s">
        <x:v>107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157</x:v>
      </x:c>
    </x:row>
    <x:row r="4715" spans="1:14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85</x:v>
      </x:c>
      <x:c r="F4715" s="0" t="s">
        <x:v>107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124</x:v>
      </x:c>
    </x:row>
    <x:row r="4716" spans="1:14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85</x:v>
      </x:c>
      <x:c r="F4716" s="0" t="s">
        <x:v>107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1</x:v>
      </x:c>
    </x:row>
    <x:row r="4717" spans="1:14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85</x:v>
      </x:c>
      <x:c r="F4717" s="0" t="s">
        <x:v>107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85</x:v>
      </x:c>
      <x:c r="F4718" s="0" t="s">
        <x:v>107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85</x:v>
      </x:c>
      <x:c r="F4719" s="0" t="s">
        <x:v>107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85</x:v>
      </x:c>
      <x:c r="F4720" s="0" t="s">
        <x:v>107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6</x:v>
      </x:c>
    </x:row>
    <x:row r="4721" spans="1:14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85</x:v>
      </x:c>
      <x:c r="F4721" s="0" t="s">
        <x:v>107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85</x:v>
      </x:c>
      <x:c r="F4722" s="0" t="s">
        <x:v>107</x:v>
      </x:c>
      <x:c r="G4722" s="0" t="s">
        <x:v>89</x:v>
      </x:c>
      <x:c r="H4722" s="0" t="s">
        <x:v>90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175</x:v>
      </x:c>
    </x:row>
    <x:row r="4723" spans="1:14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85</x:v>
      </x:c>
      <x:c r="F4723" s="0" t="s">
        <x:v>107</x:v>
      </x:c>
      <x:c r="G4723" s="0" t="s">
        <x:v>89</x:v>
      </x:c>
      <x:c r="H4723" s="0" t="s">
        <x:v>90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171</x:v>
      </x:c>
    </x:row>
    <x:row r="4724" spans="1:14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85</x:v>
      </x:c>
      <x:c r="F4724" s="0" t="s">
        <x:v>107</x:v>
      </x:c>
      <x:c r="G4724" s="0" t="s">
        <x:v>89</x:v>
      </x:c>
      <x:c r="H4724" s="0" t="s">
        <x:v>90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169</x:v>
      </x:c>
    </x:row>
    <x:row r="4725" spans="1:14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85</x:v>
      </x:c>
      <x:c r="F4725" s="0" t="s">
        <x:v>107</x:v>
      </x:c>
      <x:c r="G4725" s="0" t="s">
        <x:v>89</x:v>
      </x:c>
      <x:c r="H4725" s="0" t="s">
        <x:v>90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154</x:v>
      </x:c>
    </x:row>
    <x:row r="4726" spans="1:14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85</x:v>
      </x:c>
      <x:c r="F4726" s="0" t="s">
        <x:v>107</x:v>
      </x:c>
      <x:c r="G4726" s="0" t="s">
        <x:v>89</x:v>
      </x:c>
      <x:c r="H4726" s="0" t="s">
        <x:v>90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85</x:v>
      </x:c>
      <x:c r="F4727" s="0" t="s">
        <x:v>107</x:v>
      </x:c>
      <x:c r="G4727" s="0" t="s">
        <x:v>89</x:v>
      </x:c>
      <x:c r="H4727" s="0" t="s">
        <x:v>90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4</x:v>
      </x:c>
    </x:row>
    <x:row r="4728" spans="1:14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85</x:v>
      </x:c>
      <x:c r="F4728" s="0" t="s">
        <x:v>107</x:v>
      </x:c>
      <x:c r="G4728" s="0" t="s">
        <x:v>89</x:v>
      </x:c>
      <x:c r="H4728" s="0" t="s">
        <x:v>90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85</x:v>
      </x:c>
      <x:c r="F4729" s="0" t="s">
        <x:v>107</x:v>
      </x:c>
      <x:c r="G4729" s="0" t="s">
        <x:v>89</x:v>
      </x:c>
      <x:c r="H4729" s="0" t="s">
        <x:v>90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85</x:v>
      </x:c>
      <x:c r="F4730" s="0" t="s">
        <x:v>107</x:v>
      </x:c>
      <x:c r="G4730" s="0" t="s">
        <x:v>89</x:v>
      </x:c>
      <x:c r="H4730" s="0" t="s">
        <x:v>90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3</x:v>
      </x:c>
    </x:row>
    <x:row r="4731" spans="1:14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85</x:v>
      </x:c>
      <x:c r="F4731" s="0" t="s">
        <x:v>107</x:v>
      </x:c>
      <x:c r="G4731" s="0" t="s">
        <x:v>89</x:v>
      </x:c>
      <x:c r="H4731" s="0" t="s">
        <x:v>90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7</x:v>
      </x:c>
    </x:row>
    <x:row r="4732" spans="1:14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85</x:v>
      </x:c>
      <x:c r="F4732" s="0" t="s">
        <x:v>107</x:v>
      </x:c>
      <x:c r="G4732" s="0" t="s">
        <x:v>91</x:v>
      </x:c>
      <x:c r="H4732" s="0" t="s">
        <x:v>92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317</x:v>
      </x:c>
    </x:row>
    <x:row r="4733" spans="1:14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85</x:v>
      </x:c>
      <x:c r="F4733" s="0" t="s">
        <x:v>107</x:v>
      </x:c>
      <x:c r="G4733" s="0" t="s">
        <x:v>91</x:v>
      </x:c>
      <x:c r="H4733" s="0" t="s">
        <x:v>92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433</x:v>
      </x:c>
    </x:row>
    <x:row r="4734" spans="1:14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85</x:v>
      </x:c>
      <x:c r="F4734" s="0" t="s">
        <x:v>107</x:v>
      </x:c>
      <x:c r="G4734" s="0" t="s">
        <x:v>91</x:v>
      </x:c>
      <x:c r="H4734" s="0" t="s">
        <x:v>92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297</x:v>
      </x:c>
    </x:row>
    <x:row r="4735" spans="1:14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85</x:v>
      </x:c>
      <x:c r="F4735" s="0" t="s">
        <x:v>107</x:v>
      </x:c>
      <x:c r="G4735" s="0" t="s">
        <x:v>91</x:v>
      </x:c>
      <x:c r="H4735" s="0" t="s">
        <x:v>92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403</x:v>
      </x:c>
    </x:row>
    <x:row r="4736" spans="1:14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85</x:v>
      </x:c>
      <x:c r="F4736" s="0" t="s">
        <x:v>107</x:v>
      </x:c>
      <x:c r="G4736" s="0" t="s">
        <x:v>91</x:v>
      </x:c>
      <x:c r="H4736" s="0" t="s">
        <x:v>92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85</x:v>
      </x:c>
      <x:c r="F4737" s="0" t="s">
        <x:v>107</x:v>
      </x:c>
      <x:c r="G4737" s="0" t="s">
        <x:v>91</x:v>
      </x:c>
      <x:c r="H4737" s="0" t="s">
        <x:v>92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85</x:v>
      </x:c>
      <x:c r="F4738" s="0" t="s">
        <x:v>107</x:v>
      </x:c>
      <x:c r="G4738" s="0" t="s">
        <x:v>91</x:v>
      </x:c>
      <x:c r="H4738" s="0" t="s">
        <x:v>92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6</x:v>
      </x:c>
    </x:row>
    <x:row r="4739" spans="1:14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85</x:v>
      </x:c>
      <x:c r="F4739" s="0" t="s">
        <x:v>107</x:v>
      </x:c>
      <x:c r="G4739" s="0" t="s">
        <x:v>91</x:v>
      </x:c>
      <x:c r="H4739" s="0" t="s">
        <x:v>92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10</x:v>
      </x:c>
    </x:row>
    <x:row r="4740" spans="1:14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85</x:v>
      </x:c>
      <x:c r="F4740" s="0" t="s">
        <x:v>107</x:v>
      </x:c>
      <x:c r="G4740" s="0" t="s">
        <x:v>91</x:v>
      </x:c>
      <x:c r="H4740" s="0" t="s">
        <x:v>92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13</x:v>
      </x:c>
    </x:row>
    <x:row r="4741" spans="1:14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85</x:v>
      </x:c>
      <x:c r="F4741" s="0" t="s">
        <x:v>107</x:v>
      </x:c>
      <x:c r="G4741" s="0" t="s">
        <x:v>91</x:v>
      </x:c>
      <x:c r="H4741" s="0" t="s">
        <x:v>92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14</x:v>
      </x:c>
    </x:row>
    <x:row r="4742" spans="1:14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85</x:v>
      </x:c>
      <x:c r="F4742" s="0" t="s">
        <x:v>107</x:v>
      </x:c>
      <x:c r="G4742" s="0" t="s">
        <x:v>93</x:v>
      </x:c>
      <x:c r="H4742" s="0" t="s">
        <x:v>94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426</x:v>
      </x:c>
    </x:row>
    <x:row r="4743" spans="1:14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85</x:v>
      </x:c>
      <x:c r="F4743" s="0" t="s">
        <x:v>107</x:v>
      </x:c>
      <x:c r="G4743" s="0" t="s">
        <x:v>93</x:v>
      </x:c>
      <x:c r="H4743" s="0" t="s">
        <x:v>94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532</x:v>
      </x:c>
    </x:row>
    <x:row r="4744" spans="1:14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85</x:v>
      </x:c>
      <x:c r="F4744" s="0" t="s">
        <x:v>107</x:v>
      </x:c>
      <x:c r="G4744" s="0" t="s">
        <x:v>93</x:v>
      </x:c>
      <x:c r="H4744" s="0" t="s">
        <x:v>94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408</x:v>
      </x:c>
    </x:row>
    <x:row r="4745" spans="1:14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85</x:v>
      </x:c>
      <x:c r="F4745" s="0" t="s">
        <x:v>107</x:v>
      </x:c>
      <x:c r="G4745" s="0" t="s">
        <x:v>93</x:v>
      </x:c>
      <x:c r="H4745" s="0" t="s">
        <x:v>94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506</x:v>
      </x:c>
    </x:row>
    <x:row r="4746" spans="1:14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85</x:v>
      </x:c>
      <x:c r="F4746" s="0" t="s">
        <x:v>107</x:v>
      </x:c>
      <x:c r="G4746" s="0" t="s">
        <x:v>93</x:v>
      </x:c>
      <x:c r="H4746" s="0" t="s">
        <x:v>94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2</x:v>
      </x:c>
    </x:row>
    <x:row r="4747" spans="1:14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85</x:v>
      </x:c>
      <x:c r="F4747" s="0" t="s">
        <x:v>107</x:v>
      </x:c>
      <x:c r="G4747" s="0" t="s">
        <x:v>93</x:v>
      </x:c>
      <x:c r="H4747" s="0" t="s">
        <x:v>94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85</x:v>
      </x:c>
      <x:c r="F4748" s="0" t="s">
        <x:v>107</x:v>
      </x:c>
      <x:c r="G4748" s="0" t="s">
        <x:v>93</x:v>
      </x:c>
      <x:c r="H4748" s="0" t="s">
        <x:v>94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85</x:v>
      </x:c>
      <x:c r="F4749" s="0" t="s">
        <x:v>107</x:v>
      </x:c>
      <x:c r="G4749" s="0" t="s">
        <x:v>93</x:v>
      </x:c>
      <x:c r="H4749" s="0" t="s">
        <x:v>94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85</x:v>
      </x:c>
      <x:c r="F4750" s="0" t="s">
        <x:v>107</x:v>
      </x:c>
      <x:c r="G4750" s="0" t="s">
        <x:v>93</x:v>
      </x:c>
      <x:c r="H4750" s="0" t="s">
        <x:v>94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85</x:v>
      </x:c>
      <x:c r="F4751" s="0" t="s">
        <x:v>107</x:v>
      </x:c>
      <x:c r="G4751" s="0" t="s">
        <x:v>93</x:v>
      </x:c>
      <x:c r="H4751" s="0" t="s">
        <x:v>94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18</x:v>
      </x:c>
    </x:row>
    <x:row r="4752" spans="1:14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85</x:v>
      </x:c>
      <x:c r="F4752" s="0" t="s">
        <x:v>107</x:v>
      </x:c>
      <x:c r="G4752" s="0" t="s">
        <x:v>52</x:v>
      </x:c>
      <x:c r="H4752" s="0" t="s">
        <x:v>95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3277</x:v>
      </x:c>
    </x:row>
    <x:row r="4753" spans="1:14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85</x:v>
      </x:c>
      <x:c r="F4753" s="0" t="s">
        <x:v>107</x:v>
      </x:c>
      <x:c r="G4753" s="0" t="s">
        <x:v>52</x:v>
      </x:c>
      <x:c r="H4753" s="0" t="s">
        <x:v>95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4135</x:v>
      </x:c>
    </x:row>
    <x:row r="4754" spans="1:14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85</x:v>
      </x:c>
      <x:c r="F4754" s="0" t="s">
        <x:v>107</x:v>
      </x:c>
      <x:c r="G4754" s="0" t="s">
        <x:v>52</x:v>
      </x:c>
      <x:c r="H4754" s="0" t="s">
        <x:v>95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3147</x:v>
      </x:c>
    </x:row>
    <x:row r="4755" spans="1:14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85</x:v>
      </x:c>
      <x:c r="F4755" s="0" t="s">
        <x:v>107</x:v>
      </x:c>
      <x:c r="G4755" s="0" t="s">
        <x:v>52</x:v>
      </x:c>
      <x:c r="H4755" s="0" t="s">
        <x:v>95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3933</x:v>
      </x:c>
    </x:row>
    <x:row r="4756" spans="1:14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85</x:v>
      </x:c>
      <x:c r="F4756" s="0" t="s">
        <x:v>107</x:v>
      </x:c>
      <x:c r="G4756" s="0" t="s">
        <x:v>52</x:v>
      </x:c>
      <x:c r="H4756" s="0" t="s">
        <x:v>95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15</x:v>
      </x:c>
    </x:row>
    <x:row r="4757" spans="1:14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85</x:v>
      </x:c>
      <x:c r="F4757" s="0" t="s">
        <x:v>107</x:v>
      </x:c>
      <x:c r="G4757" s="0" t="s">
        <x:v>52</x:v>
      </x:c>
      <x:c r="H4757" s="0" t="s">
        <x:v>95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85</x:v>
      </x:c>
      <x:c r="F4758" s="0" t="s">
        <x:v>107</x:v>
      </x:c>
      <x:c r="G4758" s="0" t="s">
        <x:v>52</x:v>
      </x:c>
      <x:c r="H4758" s="0" t="s">
        <x:v>95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24</x:v>
      </x:c>
    </x:row>
    <x:row r="4759" spans="1:14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85</x:v>
      </x:c>
      <x:c r="F4759" s="0" t="s">
        <x:v>107</x:v>
      </x:c>
      <x:c r="G4759" s="0" t="s">
        <x:v>52</x:v>
      </x:c>
      <x:c r="H4759" s="0" t="s">
        <x:v>95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43</x:v>
      </x:c>
    </x:row>
    <x:row r="4760" spans="1:14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85</x:v>
      </x:c>
      <x:c r="F4760" s="0" t="s">
        <x:v>107</x:v>
      </x:c>
      <x:c r="G4760" s="0" t="s">
        <x:v>52</x:v>
      </x:c>
      <x:c r="H4760" s="0" t="s">
        <x:v>95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91</x:v>
      </x:c>
    </x:row>
    <x:row r="4761" spans="1:14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85</x:v>
      </x:c>
      <x:c r="F4761" s="0" t="s">
        <x:v>107</x:v>
      </x:c>
      <x:c r="G4761" s="0" t="s">
        <x:v>52</x:v>
      </x:c>
      <x:c r="H4761" s="0" t="s">
        <x:v>95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123</x:v>
      </x:c>
    </x:row>
    <x:row r="4762" spans="1:14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108</x:v>
      </x:c>
      <x:c r="F4762" s="0" t="s">
        <x:v>109</x:v>
      </x:c>
      <x:c r="G4762" s="0" t="s">
        <x:v>56</x:v>
      </x:c>
      <x:c r="H4762" s="0" t="s">
        <x:v>57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108</x:v>
      </x:c>
      <x:c r="F4763" s="0" t="s">
        <x:v>109</x:v>
      </x:c>
      <x:c r="G4763" s="0" t="s">
        <x:v>56</x:v>
      </x:c>
      <x:c r="H4763" s="0" t="s">
        <x:v>57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108</x:v>
      </x:c>
      <x:c r="F4764" s="0" t="s">
        <x:v>109</x:v>
      </x:c>
      <x:c r="G4764" s="0" t="s">
        <x:v>56</x:v>
      </x:c>
      <x:c r="H4764" s="0" t="s">
        <x:v>57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108</x:v>
      </x:c>
      <x:c r="F4765" s="0" t="s">
        <x:v>109</x:v>
      </x:c>
      <x:c r="G4765" s="0" t="s">
        <x:v>56</x:v>
      </x:c>
      <x:c r="H4765" s="0" t="s">
        <x:v>57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108</x:v>
      </x:c>
      <x:c r="F4766" s="0" t="s">
        <x:v>109</x:v>
      </x:c>
      <x:c r="G4766" s="0" t="s">
        <x:v>56</x:v>
      </x:c>
      <x:c r="H4766" s="0" t="s">
        <x:v>57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108</x:v>
      </x:c>
      <x:c r="F4767" s="0" t="s">
        <x:v>109</x:v>
      </x:c>
      <x:c r="G4767" s="0" t="s">
        <x:v>56</x:v>
      </x:c>
      <x:c r="H4767" s="0" t="s">
        <x:v>57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108</x:v>
      </x:c>
      <x:c r="F4768" s="0" t="s">
        <x:v>109</x:v>
      </x:c>
      <x:c r="G4768" s="0" t="s">
        <x:v>56</x:v>
      </x:c>
      <x:c r="H4768" s="0" t="s">
        <x:v>57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108</x:v>
      </x:c>
      <x:c r="F4769" s="0" t="s">
        <x:v>109</x:v>
      </x:c>
      <x:c r="G4769" s="0" t="s">
        <x:v>56</x:v>
      </x:c>
      <x:c r="H4769" s="0" t="s">
        <x:v>57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108</x:v>
      </x:c>
      <x:c r="F4770" s="0" t="s">
        <x:v>109</x:v>
      </x:c>
      <x:c r="G4770" s="0" t="s">
        <x:v>56</x:v>
      </x:c>
      <x:c r="H4770" s="0" t="s">
        <x:v>57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108</x:v>
      </x:c>
      <x:c r="F4771" s="0" t="s">
        <x:v>109</x:v>
      </x:c>
      <x:c r="G4771" s="0" t="s">
        <x:v>56</x:v>
      </x:c>
      <x:c r="H4771" s="0" t="s">
        <x:v>57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108</x:v>
      </x:c>
      <x:c r="F4772" s="0" t="s">
        <x:v>109</x:v>
      </x:c>
      <x:c r="G4772" s="0" t="s">
        <x:v>71</x:v>
      </x:c>
      <x:c r="H4772" s="0" t="s">
        <x:v>72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4542</x:v>
      </x:c>
    </x:row>
    <x:row r="4773" spans="1:14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108</x:v>
      </x:c>
      <x:c r="F4773" s="0" t="s">
        <x:v>109</x:v>
      </x:c>
      <x:c r="G4773" s="0" t="s">
        <x:v>71</x:v>
      </x:c>
      <x:c r="H4773" s="0" t="s">
        <x:v>72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4869</x:v>
      </x:c>
    </x:row>
    <x:row r="4774" spans="1:14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108</x:v>
      </x:c>
      <x:c r="F4774" s="0" t="s">
        <x:v>109</x:v>
      </x:c>
      <x:c r="G4774" s="0" t="s">
        <x:v>71</x:v>
      </x:c>
      <x:c r="H4774" s="0" t="s">
        <x:v>72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3756</x:v>
      </x:c>
    </x:row>
    <x:row r="4775" spans="1:14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108</x:v>
      </x:c>
      <x:c r="F4775" s="0" t="s">
        <x:v>109</x:v>
      </x:c>
      <x:c r="G4775" s="0" t="s">
        <x:v>71</x:v>
      </x:c>
      <x:c r="H4775" s="0" t="s">
        <x:v>72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3762</x:v>
      </x:c>
    </x:row>
    <x:row r="4776" spans="1:14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108</x:v>
      </x:c>
      <x:c r="F4776" s="0" t="s">
        <x:v>109</x:v>
      </x:c>
      <x:c r="G4776" s="0" t="s">
        <x:v>71</x:v>
      </x:c>
      <x:c r="H4776" s="0" t="s">
        <x:v>72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340</x:v>
      </x:c>
    </x:row>
    <x:row r="4777" spans="1:14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108</x:v>
      </x:c>
      <x:c r="F4777" s="0" t="s">
        <x:v>109</x:v>
      </x:c>
      <x:c r="G4777" s="0" t="s">
        <x:v>71</x:v>
      </x:c>
      <x:c r="H4777" s="0" t="s">
        <x:v>72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435</x:v>
      </x:c>
    </x:row>
    <x:row r="4778" spans="1:14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108</x:v>
      </x:c>
      <x:c r="F4778" s="0" t="s">
        <x:v>109</x:v>
      </x:c>
      <x:c r="G4778" s="0" t="s">
        <x:v>71</x:v>
      </x:c>
      <x:c r="H4778" s="0" t="s">
        <x:v>72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193</x:v>
      </x:c>
    </x:row>
    <x:row r="4779" spans="1:14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108</x:v>
      </x:c>
      <x:c r="F4779" s="0" t="s">
        <x:v>109</x:v>
      </x:c>
      <x:c r="G4779" s="0" t="s">
        <x:v>71</x:v>
      </x:c>
      <x:c r="H4779" s="0" t="s">
        <x:v>72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352</x:v>
      </x:c>
    </x:row>
    <x:row r="4780" spans="1:14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108</x:v>
      </x:c>
      <x:c r="F4780" s="0" t="s">
        <x:v>109</x:v>
      </x:c>
      <x:c r="G4780" s="0" t="s">
        <x:v>71</x:v>
      </x:c>
      <x:c r="H4780" s="0" t="s">
        <x:v>72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253</x:v>
      </x:c>
    </x:row>
    <x:row r="4781" spans="1:14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108</x:v>
      </x:c>
      <x:c r="F4781" s="0" t="s">
        <x:v>109</x:v>
      </x:c>
      <x:c r="G4781" s="0" t="s">
        <x:v>71</x:v>
      </x:c>
      <x:c r="H4781" s="0" t="s">
        <x:v>72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320</x:v>
      </x:c>
    </x:row>
    <x:row r="4782" spans="1:14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108</x:v>
      </x:c>
      <x:c r="F4782" s="0" t="s">
        <x:v>109</x:v>
      </x:c>
      <x:c r="G4782" s="0" t="s">
        <x:v>73</x:v>
      </x:c>
      <x:c r="H4782" s="0" t="s">
        <x:v>74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325</x:v>
      </x:c>
    </x:row>
    <x:row r="4783" spans="1:14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108</x:v>
      </x:c>
      <x:c r="F4783" s="0" t="s">
        <x:v>109</x:v>
      </x:c>
      <x:c r="G4783" s="0" t="s">
        <x:v>73</x:v>
      </x:c>
      <x:c r="H4783" s="0" t="s">
        <x:v>74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403</x:v>
      </x:c>
    </x:row>
    <x:row r="4784" spans="1:14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108</x:v>
      </x:c>
      <x:c r="F4784" s="0" t="s">
        <x:v>109</x:v>
      </x:c>
      <x:c r="G4784" s="0" t="s">
        <x:v>73</x:v>
      </x:c>
      <x:c r="H4784" s="0" t="s">
        <x:v>74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264</x:v>
      </x:c>
    </x:row>
    <x:row r="4785" spans="1:14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108</x:v>
      </x:c>
      <x:c r="F4785" s="0" t="s">
        <x:v>109</x:v>
      </x:c>
      <x:c r="G4785" s="0" t="s">
        <x:v>73</x:v>
      </x:c>
      <x:c r="H4785" s="0" t="s">
        <x:v>74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291</x:v>
      </x:c>
    </x:row>
    <x:row r="4786" spans="1:14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108</x:v>
      </x:c>
      <x:c r="F4786" s="0" t="s">
        <x:v>109</x:v>
      </x:c>
      <x:c r="G4786" s="0" t="s">
        <x:v>73</x:v>
      </x:c>
      <x:c r="H4786" s="0" t="s">
        <x:v>74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34</x:v>
      </x:c>
    </x:row>
    <x:row r="4787" spans="1:14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108</x:v>
      </x:c>
      <x:c r="F4787" s="0" t="s">
        <x:v>109</x:v>
      </x:c>
      <x:c r="G4787" s="0" t="s">
        <x:v>73</x:v>
      </x:c>
      <x:c r="H4787" s="0" t="s">
        <x:v>74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63</x:v>
      </x:c>
    </x:row>
    <x:row r="4788" spans="1:14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108</x:v>
      </x:c>
      <x:c r="F4788" s="0" t="s">
        <x:v>109</x:v>
      </x:c>
      <x:c r="G4788" s="0" t="s">
        <x:v>73</x:v>
      </x:c>
      <x:c r="H4788" s="0" t="s">
        <x:v>74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12</x:v>
      </x:c>
    </x:row>
    <x:row r="4789" spans="1:14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108</x:v>
      </x:c>
      <x:c r="F4789" s="0" t="s">
        <x:v>109</x:v>
      </x:c>
      <x:c r="G4789" s="0" t="s">
        <x:v>73</x:v>
      </x:c>
      <x:c r="H4789" s="0" t="s">
        <x:v>74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30</x:v>
      </x:c>
    </x:row>
    <x:row r="4790" spans="1:14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108</x:v>
      </x:c>
      <x:c r="F4790" s="0" t="s">
        <x:v>109</x:v>
      </x:c>
      <x:c r="G4790" s="0" t="s">
        <x:v>73</x:v>
      </x:c>
      <x:c r="H4790" s="0" t="s">
        <x:v>74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108</x:v>
      </x:c>
      <x:c r="F4791" s="0" t="s">
        <x:v>109</x:v>
      </x:c>
      <x:c r="G4791" s="0" t="s">
        <x:v>73</x:v>
      </x:c>
      <x:c r="H4791" s="0" t="s">
        <x:v>74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19</x:v>
      </x:c>
    </x:row>
    <x:row r="4792" spans="1:14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108</x:v>
      </x:c>
      <x:c r="F4792" s="0" t="s">
        <x:v>109</x:v>
      </x:c>
      <x:c r="G4792" s="0" t="s">
        <x:v>75</x:v>
      </x:c>
      <x:c r="H4792" s="0" t="s">
        <x:v>76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551</x:v>
      </x:c>
    </x:row>
    <x:row r="4793" spans="1:14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108</x:v>
      </x:c>
      <x:c r="F4793" s="0" t="s">
        <x:v>109</x:v>
      </x:c>
      <x:c r="G4793" s="0" t="s">
        <x:v>75</x:v>
      </x:c>
      <x:c r="H4793" s="0" t="s">
        <x:v>76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528</x:v>
      </x:c>
    </x:row>
    <x:row r="4794" spans="1:14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108</x:v>
      </x:c>
      <x:c r="F4794" s="0" t="s">
        <x:v>109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478</x:v>
      </x:c>
    </x:row>
    <x:row r="4795" spans="1:14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108</x:v>
      </x:c>
      <x:c r="F4795" s="0" t="s">
        <x:v>109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444</x:v>
      </x:c>
    </x:row>
    <x:row r="4796" spans="1:14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108</x:v>
      </x:c>
      <x:c r="F4796" s="0" t="s">
        <x:v>109</x:v>
      </x:c>
      <x:c r="G4796" s="0" t="s">
        <x:v>75</x:v>
      </x:c>
      <x:c r="H4796" s="0" t="s">
        <x:v>76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108</x:v>
      </x:c>
      <x:c r="F4797" s="0" t="s">
        <x:v>109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51</x:v>
      </x:c>
    </x:row>
    <x:row r="4798" spans="1:14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108</x:v>
      </x:c>
      <x:c r="F4798" s="0" t="s">
        <x:v>109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108</x:v>
      </x:c>
      <x:c r="F4799" s="0" t="s">
        <x:v>109</x:v>
      </x:c>
      <x:c r="G4799" s="0" t="s">
        <x:v>75</x:v>
      </x:c>
      <x:c r="H4799" s="0" t="s">
        <x:v>76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14</x:v>
      </x:c>
    </x:row>
    <x:row r="4800" spans="1:14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108</x:v>
      </x:c>
      <x:c r="F4800" s="0" t="s">
        <x:v>109</x:v>
      </x:c>
      <x:c r="G4800" s="0" t="s">
        <x:v>75</x:v>
      </x:c>
      <x:c r="H4800" s="0" t="s">
        <x:v>76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24</x:v>
      </x:c>
    </x:row>
    <x:row r="4801" spans="1:14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108</x:v>
      </x:c>
      <x:c r="F4801" s="0" t="s">
        <x:v>109</x:v>
      </x:c>
      <x:c r="G4801" s="0" t="s">
        <x:v>75</x:v>
      </x:c>
      <x:c r="H4801" s="0" t="s">
        <x:v>76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19</x:v>
      </x:c>
    </x:row>
    <x:row r="4802" spans="1:14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108</x:v>
      </x:c>
      <x:c r="F4802" s="0" t="s">
        <x:v>109</x:v>
      </x:c>
      <x:c r="G4802" s="0" t="s">
        <x:v>77</x:v>
      </x:c>
      <x:c r="H4802" s="0" t="s">
        <x:v>78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1751</x:v>
      </x:c>
    </x:row>
    <x:row r="4803" spans="1:14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108</x:v>
      </x:c>
      <x:c r="F4803" s="0" t="s">
        <x:v>109</x:v>
      </x:c>
      <x:c r="G4803" s="0" t="s">
        <x:v>77</x:v>
      </x:c>
      <x:c r="H4803" s="0" t="s">
        <x:v>78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1797</x:v>
      </x:c>
    </x:row>
    <x:row r="4804" spans="1:14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108</x:v>
      </x:c>
      <x:c r="F4804" s="0" t="s">
        <x:v>109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1555</x:v>
      </x:c>
    </x:row>
    <x:row r="4805" spans="1:14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108</x:v>
      </x:c>
      <x:c r="F4805" s="0" t="s">
        <x:v>109</x:v>
      </x:c>
      <x:c r="G4805" s="0" t="s">
        <x:v>77</x:v>
      </x:c>
      <x:c r="H4805" s="0" t="s">
        <x:v>78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1584</x:v>
      </x:c>
    </x:row>
    <x:row r="4806" spans="1:14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108</x:v>
      </x:c>
      <x:c r="F4806" s="0" t="s">
        <x:v>109</x:v>
      </x:c>
      <x:c r="G4806" s="0" t="s">
        <x:v>77</x:v>
      </x:c>
      <x:c r="H4806" s="0" t="s">
        <x:v>78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90</x:v>
      </x:c>
    </x:row>
    <x:row r="4807" spans="1:14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108</x:v>
      </x:c>
      <x:c r="F4807" s="0" t="s">
        <x:v>109</x:v>
      </x:c>
      <x:c r="G4807" s="0" t="s">
        <x:v>77</x:v>
      </x:c>
      <x:c r="H4807" s="0" t="s">
        <x:v>78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87</x:v>
      </x:c>
    </x:row>
    <x:row r="4808" spans="1:14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108</x:v>
      </x:c>
      <x:c r="F4808" s="0" t="s">
        <x:v>109</x:v>
      </x:c>
      <x:c r="G4808" s="0" t="s">
        <x:v>77</x:v>
      </x:c>
      <x:c r="H4808" s="0" t="s">
        <x:v>78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38</x:v>
      </x:c>
    </x:row>
    <x:row r="4809" spans="1:14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108</x:v>
      </x:c>
      <x:c r="F4809" s="0" t="s">
        <x:v>109</x:v>
      </x:c>
      <x:c r="G4809" s="0" t="s">
        <x:v>77</x:v>
      </x:c>
      <x:c r="H4809" s="0" t="s">
        <x:v>78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64</x:v>
      </x:c>
    </x:row>
    <x:row r="4810" spans="1:14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108</x:v>
      </x:c>
      <x:c r="F4810" s="0" t="s">
        <x:v>109</x:v>
      </x:c>
      <x:c r="G4810" s="0" t="s">
        <x:v>77</x:v>
      </x:c>
      <x:c r="H4810" s="0" t="s">
        <x:v>78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68</x:v>
      </x:c>
    </x:row>
    <x:row r="4811" spans="1:14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108</x:v>
      </x:c>
      <x:c r="F4811" s="0" t="s">
        <x:v>109</x:v>
      </x:c>
      <x:c r="G4811" s="0" t="s">
        <x:v>77</x:v>
      </x:c>
      <x:c r="H4811" s="0" t="s">
        <x:v>78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108</x:v>
      </x:c>
      <x:c r="F4812" s="0" t="s">
        <x:v>109</x:v>
      </x:c>
      <x:c r="G4812" s="0" t="s">
        <x:v>79</x:v>
      </x:c>
      <x:c r="H4812" s="0" t="s">
        <x:v>80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514</x:v>
      </x:c>
    </x:row>
    <x:row r="4813" spans="1:14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108</x:v>
      </x:c>
      <x:c r="F4813" s="0" t="s">
        <x:v>109</x:v>
      </x:c>
      <x:c r="G4813" s="0" t="s">
        <x:v>79</x:v>
      </x:c>
      <x:c r="H4813" s="0" t="s">
        <x:v>80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578</x:v>
      </x:c>
    </x:row>
    <x:row r="4814" spans="1:14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108</x:v>
      </x:c>
      <x:c r="F4814" s="0" t="s">
        <x:v>109</x:v>
      </x:c>
      <x:c r="G4814" s="0" t="s">
        <x:v>79</x:v>
      </x:c>
      <x:c r="H4814" s="0" t="s">
        <x:v>80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315</x:v>
      </x:c>
    </x:row>
    <x:row r="4815" spans="1:14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108</x:v>
      </x:c>
      <x:c r="F4815" s="0" t="s">
        <x:v>109</x:v>
      </x:c>
      <x:c r="G4815" s="0" t="s">
        <x:v>79</x:v>
      </x:c>
      <x:c r="H4815" s="0" t="s">
        <x:v>80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311</x:v>
      </x:c>
    </x:row>
    <x:row r="4816" spans="1:14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108</x:v>
      </x:c>
      <x:c r="F4816" s="0" t="s">
        <x:v>109</x:v>
      </x:c>
      <x:c r="G4816" s="0" t="s">
        <x:v>79</x:v>
      </x:c>
      <x:c r="H4816" s="0" t="s">
        <x:v>80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119</x:v>
      </x:c>
    </x:row>
    <x:row r="4817" spans="1:14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108</x:v>
      </x:c>
      <x:c r="F4817" s="0" t="s">
        <x:v>109</x:v>
      </x:c>
      <x:c r="G4817" s="0" t="s">
        <x:v>79</x:v>
      </x:c>
      <x:c r="H4817" s="0" t="s">
        <x:v>80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147</x:v>
      </x:c>
    </x:row>
    <x:row r="4818" spans="1:14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108</x:v>
      </x:c>
      <x:c r="F4818" s="0" t="s">
        <x:v>109</x:v>
      </x:c>
      <x:c r="G4818" s="0" t="s">
        <x:v>79</x:v>
      </x:c>
      <x:c r="H4818" s="0" t="s">
        <x:v>80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49</x:v>
      </x:c>
    </x:row>
    <x:row r="4819" spans="1:14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108</x:v>
      </x:c>
      <x:c r="F4819" s="0" t="s">
        <x:v>109</x:v>
      </x:c>
      <x:c r="G4819" s="0" t="s">
        <x:v>79</x:v>
      </x:c>
      <x:c r="H4819" s="0" t="s">
        <x:v>80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81</x:v>
      </x:c>
    </x:row>
    <x:row r="4820" spans="1:14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108</x:v>
      </x:c>
      <x:c r="F4820" s="0" t="s">
        <x:v>109</x:v>
      </x:c>
      <x:c r="G4820" s="0" t="s">
        <x:v>79</x:v>
      </x:c>
      <x:c r="H4820" s="0" t="s">
        <x:v>80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31</x:v>
      </x:c>
    </x:row>
    <x:row r="4821" spans="1:14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108</x:v>
      </x:c>
      <x:c r="F4821" s="0" t="s">
        <x:v>109</x:v>
      </x:c>
      <x:c r="G4821" s="0" t="s">
        <x:v>79</x:v>
      </x:c>
      <x:c r="H4821" s="0" t="s">
        <x:v>80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39</x:v>
      </x:c>
    </x:row>
    <x:row r="4822" spans="1:14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108</x:v>
      </x:c>
      <x:c r="F4822" s="0" t="s">
        <x:v>109</x:v>
      </x:c>
      <x:c r="G4822" s="0" t="s">
        <x:v>81</x:v>
      </x:c>
      <x:c r="H4822" s="0" t="s">
        <x:v>82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918</x:v>
      </x:c>
    </x:row>
    <x:row r="4823" spans="1:14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108</x:v>
      </x:c>
      <x:c r="F4823" s="0" t="s">
        <x:v>109</x:v>
      </x:c>
      <x:c r="G4823" s="0" t="s">
        <x:v>81</x:v>
      </x:c>
      <x:c r="H4823" s="0" t="s">
        <x:v>82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1061</x:v>
      </x:c>
    </x:row>
    <x:row r="4824" spans="1:14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108</x:v>
      </x:c>
      <x:c r="F4824" s="0" t="s">
        <x:v>109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634</x:v>
      </x:c>
    </x:row>
    <x:row r="4825" spans="1:14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108</x:v>
      </x:c>
      <x:c r="F4825" s="0" t="s">
        <x:v>109</x:v>
      </x:c>
      <x:c r="G4825" s="0" t="s">
        <x:v>81</x:v>
      </x:c>
      <x:c r="H4825" s="0" t="s">
        <x:v>82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667</x:v>
      </x:c>
    </x:row>
    <x:row r="4826" spans="1:14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108</x:v>
      </x:c>
      <x:c r="F4826" s="0" t="s">
        <x:v>109</x:v>
      </x:c>
      <x:c r="G4826" s="0" t="s">
        <x:v>81</x:v>
      </x:c>
      <x:c r="H4826" s="0" t="s">
        <x:v>82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130</x:v>
      </x:c>
    </x:row>
    <x:row r="4827" spans="1:14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108</x:v>
      </x:c>
      <x:c r="F4827" s="0" t="s">
        <x:v>109</x:v>
      </x:c>
      <x:c r="G4827" s="0" t="s">
        <x:v>81</x:v>
      </x:c>
      <x:c r="H4827" s="0" t="s">
        <x:v>82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176</x:v>
      </x:c>
    </x:row>
    <x:row r="4828" spans="1:14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108</x:v>
      </x:c>
      <x:c r="F4828" s="0" t="s">
        <x:v>109</x:v>
      </x:c>
      <x:c r="G4828" s="0" t="s">
        <x:v>81</x:v>
      </x:c>
      <x:c r="H4828" s="0" t="s">
        <x:v>82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86</x:v>
      </x:c>
    </x:row>
    <x:row r="4829" spans="1:14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108</x:v>
      </x:c>
      <x:c r="F4829" s="0" t="s">
        <x:v>109</x:v>
      </x:c>
      <x:c r="G4829" s="0" t="s">
        <x:v>81</x:v>
      </x:c>
      <x:c r="H4829" s="0" t="s">
        <x:v>82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129</x:v>
      </x:c>
    </x:row>
    <x:row r="4830" spans="1:14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108</x:v>
      </x:c>
      <x:c r="F4830" s="0" t="s">
        <x:v>109</x:v>
      </x:c>
      <x:c r="G4830" s="0" t="s">
        <x:v>81</x:v>
      </x:c>
      <x:c r="H4830" s="0" t="s">
        <x:v>82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68</x:v>
      </x:c>
    </x:row>
    <x:row r="4831" spans="1:14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108</x:v>
      </x:c>
      <x:c r="F4831" s="0" t="s">
        <x:v>109</x:v>
      </x:c>
      <x:c r="G4831" s="0" t="s">
        <x:v>81</x:v>
      </x:c>
      <x:c r="H4831" s="0" t="s">
        <x:v>82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89</x:v>
      </x:c>
    </x:row>
    <x:row r="4832" spans="1:14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108</x:v>
      </x:c>
      <x:c r="F4832" s="0" t="s">
        <x:v>109</x:v>
      </x:c>
      <x:c r="G4832" s="0" t="s">
        <x:v>83</x:v>
      </x:c>
      <x:c r="H4832" s="0" t="s">
        <x:v>84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108</x:v>
      </x:c>
      <x:c r="F4833" s="0" t="s">
        <x:v>109</x:v>
      </x:c>
      <x:c r="G4833" s="0" t="s">
        <x:v>83</x:v>
      </x:c>
      <x:c r="H4833" s="0" t="s">
        <x:v>84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1194</x:v>
      </x:c>
    </x:row>
    <x:row r="4834" spans="1:14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108</x:v>
      </x:c>
      <x:c r="F4834" s="0" t="s">
        <x:v>109</x:v>
      </x:c>
      <x:c r="G4834" s="0" t="s">
        <x:v>83</x:v>
      </x:c>
      <x:c r="H4834" s="0" t="s">
        <x:v>84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787</x:v>
      </x:c>
    </x:row>
    <x:row r="4835" spans="1:14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108</x:v>
      </x:c>
      <x:c r="F4835" s="0" t="s">
        <x:v>109</x:v>
      </x:c>
      <x:c r="G4835" s="0" t="s">
        <x:v>83</x:v>
      </x:c>
      <x:c r="H4835" s="0" t="s">
        <x:v>84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850</x:v>
      </x:c>
    </x:row>
    <x:row r="4836" spans="1:14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108</x:v>
      </x:c>
      <x:c r="F4836" s="0" t="s">
        <x:v>109</x:v>
      </x:c>
      <x:c r="G4836" s="0" t="s">
        <x:v>83</x:v>
      </x:c>
      <x:c r="H4836" s="0" t="s">
        <x:v>84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54</x:v>
      </x:c>
    </x:row>
    <x:row r="4837" spans="1:14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108</x:v>
      </x:c>
      <x:c r="F4837" s="0" t="s">
        <x:v>109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89</x:v>
      </x:c>
    </x:row>
    <x:row r="4838" spans="1:14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108</x:v>
      </x:c>
      <x:c r="F4838" s="0" t="s">
        <x:v>109</x:v>
      </x:c>
      <x:c r="G4838" s="0" t="s">
        <x:v>83</x:v>
      </x:c>
      <x:c r="H4838" s="0" t="s">
        <x:v>84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52</x:v>
      </x:c>
    </x:row>
    <x:row r="4839" spans="1:14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108</x:v>
      </x:c>
      <x:c r="F4839" s="0" t="s">
        <x:v>109</x:v>
      </x:c>
      <x:c r="G4839" s="0" t="s">
        <x:v>83</x:v>
      </x:c>
      <x:c r="H4839" s="0" t="s">
        <x:v>84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150</x:v>
      </x:c>
    </x:row>
    <x:row r="4840" spans="1:14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108</x:v>
      </x:c>
      <x:c r="F4840" s="0" t="s">
        <x:v>109</x:v>
      </x:c>
      <x:c r="G4840" s="0" t="s">
        <x:v>83</x:v>
      </x:c>
      <x:c r="H4840" s="0" t="s">
        <x:v>84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65</x:v>
      </x:c>
    </x:row>
    <x:row r="4841" spans="1:14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108</x:v>
      </x:c>
      <x:c r="F4841" s="0" t="s">
        <x:v>109</x:v>
      </x:c>
      <x:c r="G4841" s="0" t="s">
        <x:v>83</x:v>
      </x:c>
      <x:c r="H4841" s="0" t="s">
        <x:v>84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105</x:v>
      </x:c>
    </x:row>
    <x:row r="4842" spans="1:14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108</x:v>
      </x:c>
      <x:c r="F4842" s="0" t="s">
        <x:v>109</x:v>
      </x:c>
      <x:c r="G4842" s="0" t="s">
        <x:v>85</x:v>
      </x:c>
      <x:c r="H4842" s="0" t="s">
        <x:v>86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2029</x:v>
      </x:c>
    </x:row>
    <x:row r="4843" spans="1:14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108</x:v>
      </x:c>
      <x:c r="F4843" s="0" t="s">
        <x:v>109</x:v>
      </x:c>
      <x:c r="G4843" s="0" t="s">
        <x:v>85</x:v>
      </x:c>
      <x:c r="H4843" s="0" t="s">
        <x:v>86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2090</x:v>
      </x:c>
    </x:row>
    <x:row r="4844" spans="1:14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108</x:v>
      </x:c>
      <x:c r="F4844" s="0" t="s">
        <x:v>109</x:v>
      </x:c>
      <x:c r="G4844" s="0" t="s">
        <x:v>85</x:v>
      </x:c>
      <x:c r="H4844" s="0" t="s">
        <x:v>86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1756</x:v>
      </x:c>
    </x:row>
    <x:row r="4845" spans="1:14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108</x:v>
      </x:c>
      <x:c r="F4845" s="0" t="s">
        <x:v>109</x:v>
      </x:c>
      <x:c r="G4845" s="0" t="s">
        <x:v>85</x:v>
      </x:c>
      <x:c r="H4845" s="0" t="s">
        <x:v>86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1749</x:v>
      </x:c>
    </x:row>
    <x:row r="4846" spans="1:14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108</x:v>
      </x:c>
      <x:c r="F4846" s="0" t="s">
        <x:v>109</x:v>
      </x:c>
      <x:c r="G4846" s="0" t="s">
        <x:v>85</x:v>
      </x:c>
      <x:c r="H4846" s="0" t="s">
        <x:v>86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119</x:v>
      </x:c>
    </x:row>
    <x:row r="4847" spans="1:14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108</x:v>
      </x:c>
      <x:c r="F4847" s="0" t="s">
        <x:v>109</x:v>
      </x:c>
      <x:c r="G4847" s="0" t="s">
        <x:v>85</x:v>
      </x:c>
      <x:c r="H4847" s="0" t="s">
        <x:v>86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130</x:v>
      </x:c>
    </x:row>
    <x:row r="4848" spans="1:14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108</x:v>
      </x:c>
      <x:c r="F4848" s="0" t="s">
        <x:v>109</x:v>
      </x:c>
      <x:c r="G4848" s="0" t="s">
        <x:v>85</x:v>
      </x:c>
      <x:c r="H4848" s="0" t="s">
        <x:v>86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60</x:v>
      </x:c>
    </x:row>
    <x:row r="4849" spans="1:14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108</x:v>
      </x:c>
      <x:c r="F4849" s="0" t="s">
        <x:v>109</x:v>
      </x:c>
      <x:c r="G4849" s="0" t="s">
        <x:v>85</x:v>
      </x:c>
      <x:c r="H4849" s="0" t="s">
        <x:v>86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95</x:v>
      </x:c>
    </x:row>
    <x:row r="4850" spans="1:14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108</x:v>
      </x:c>
      <x:c r="F4850" s="0" t="s">
        <x:v>109</x:v>
      </x:c>
      <x:c r="G4850" s="0" t="s">
        <x:v>85</x:v>
      </x:c>
      <x:c r="H4850" s="0" t="s">
        <x:v>86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94</x:v>
      </x:c>
    </x:row>
    <x:row r="4851" spans="1:14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108</x:v>
      </x:c>
      <x:c r="F4851" s="0" t="s">
        <x:v>109</x:v>
      </x:c>
      <x:c r="G4851" s="0" t="s">
        <x:v>85</x:v>
      </x:c>
      <x:c r="H4851" s="0" t="s">
        <x:v>86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116</x:v>
      </x:c>
    </x:row>
    <x:row r="4852" spans="1:14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108</x:v>
      </x:c>
      <x:c r="F4852" s="0" t="s">
        <x:v>109</x:v>
      </x:c>
      <x:c r="G4852" s="0" t="s">
        <x:v>87</x:v>
      </x:c>
      <x:c r="H4852" s="0" t="s">
        <x:v>88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846</x:v>
      </x:c>
    </x:row>
    <x:row r="4853" spans="1:14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108</x:v>
      </x:c>
      <x:c r="F4853" s="0" t="s">
        <x:v>109</x:v>
      </x:c>
      <x:c r="G4853" s="0" t="s">
        <x:v>87</x:v>
      </x:c>
      <x:c r="H4853" s="0" t="s">
        <x:v>88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930</x:v>
      </x:c>
    </x:row>
    <x:row r="4854" spans="1:14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108</x:v>
      </x:c>
      <x:c r="F4854" s="0" t="s">
        <x:v>109</x:v>
      </x:c>
      <x:c r="G4854" s="0" t="s">
        <x:v>87</x:v>
      </x:c>
      <x:c r="H4854" s="0" t="s">
        <x:v>88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669</x:v>
      </x:c>
    </x:row>
    <x:row r="4855" spans="1:14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108</x:v>
      </x:c>
      <x:c r="F4855" s="0" t="s">
        <x:v>109</x:v>
      </x:c>
      <x:c r="G4855" s="0" t="s">
        <x:v>87</x:v>
      </x:c>
      <x:c r="H4855" s="0" t="s">
        <x:v>88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689</x:v>
      </x:c>
    </x:row>
    <x:row r="4856" spans="1:14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108</x:v>
      </x:c>
      <x:c r="F4856" s="0" t="s">
        <x:v>109</x:v>
      </x:c>
      <x:c r="G4856" s="0" t="s">
        <x:v>87</x:v>
      </x:c>
      <x:c r="H4856" s="0" t="s">
        <x:v>88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114</x:v>
      </x:c>
    </x:row>
    <x:row r="4857" spans="1:14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108</x:v>
      </x:c>
      <x:c r="F4857" s="0" t="s">
        <x:v>109</x:v>
      </x:c>
      <x:c r="G4857" s="0" t="s">
        <x:v>87</x:v>
      </x:c>
      <x:c r="H4857" s="0" t="s">
        <x:v>88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139</x:v>
      </x:c>
    </x:row>
    <x:row r="4858" spans="1:14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108</x:v>
      </x:c>
      <x:c r="F4858" s="0" t="s">
        <x:v>109</x:v>
      </x:c>
      <x:c r="G4858" s="0" t="s">
        <x:v>87</x:v>
      </x:c>
      <x:c r="H4858" s="0" t="s">
        <x:v>88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35</x:v>
      </x:c>
    </x:row>
    <x:row r="4859" spans="1:14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108</x:v>
      </x:c>
      <x:c r="F4859" s="0" t="s">
        <x:v>109</x:v>
      </x:c>
      <x:c r="G4859" s="0" t="s">
        <x:v>87</x:v>
      </x:c>
      <x:c r="H4859" s="0" t="s">
        <x:v>88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68</x:v>
      </x:c>
    </x:row>
    <x:row r="4860" spans="1:14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108</x:v>
      </x:c>
      <x:c r="F4860" s="0" t="s">
        <x:v>109</x:v>
      </x:c>
      <x:c r="G4860" s="0" t="s">
        <x:v>87</x:v>
      </x:c>
      <x:c r="H4860" s="0" t="s">
        <x:v>88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108</x:v>
      </x:c>
      <x:c r="F4861" s="0" t="s">
        <x:v>109</x:v>
      </x:c>
      <x:c r="G4861" s="0" t="s">
        <x:v>87</x:v>
      </x:c>
      <x:c r="H4861" s="0" t="s">
        <x:v>88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34</x:v>
      </x:c>
    </x:row>
    <x:row r="4862" spans="1:14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108</x:v>
      </x:c>
      <x:c r="F4862" s="0" t="s">
        <x:v>109</x:v>
      </x:c>
      <x:c r="G4862" s="0" t="s">
        <x:v>89</x:v>
      </x:c>
      <x:c r="H4862" s="0" t="s">
        <x:v>90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1179</x:v>
      </x:c>
    </x:row>
    <x:row r="4863" spans="1:14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108</x:v>
      </x:c>
      <x:c r="F4863" s="0" t="s">
        <x:v>109</x:v>
      </x:c>
      <x:c r="G4863" s="0" t="s">
        <x:v>89</x:v>
      </x:c>
      <x:c r="H4863" s="0" t="s">
        <x:v>90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1314</x:v>
      </x:c>
    </x:row>
    <x:row r="4864" spans="1:14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108</x:v>
      </x:c>
      <x:c r="F4864" s="0" t="s">
        <x:v>109</x:v>
      </x:c>
      <x:c r="G4864" s="0" t="s">
        <x:v>89</x:v>
      </x:c>
      <x:c r="H4864" s="0" t="s">
        <x:v>90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954</x:v>
      </x:c>
    </x:row>
    <x:row r="4865" spans="1:14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108</x:v>
      </x:c>
      <x:c r="F4865" s="0" t="s">
        <x:v>109</x:v>
      </x:c>
      <x:c r="G4865" s="0" t="s">
        <x:v>89</x:v>
      </x:c>
      <x:c r="H4865" s="0" t="s">
        <x:v>90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997</x:v>
      </x:c>
    </x:row>
    <x:row r="4866" spans="1:14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108</x:v>
      </x:c>
      <x:c r="F4866" s="0" t="s">
        <x:v>109</x:v>
      </x:c>
      <x:c r="G4866" s="0" t="s">
        <x:v>89</x:v>
      </x:c>
      <x:c r="H4866" s="0" t="s">
        <x:v>90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123</x:v>
      </x:c>
    </x:row>
    <x:row r="4867" spans="1:14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108</x:v>
      </x:c>
      <x:c r="F4867" s="0" t="s">
        <x:v>109</x:v>
      </x:c>
      <x:c r="G4867" s="0" t="s">
        <x:v>89</x:v>
      </x:c>
      <x:c r="H4867" s="0" t="s">
        <x:v>90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153</x:v>
      </x:c>
    </x:row>
    <x:row r="4868" spans="1:14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108</x:v>
      </x:c>
      <x:c r="F4868" s="0" t="s">
        <x:v>109</x:v>
      </x:c>
      <x:c r="G4868" s="0" t="s">
        <x:v>89</x:v>
      </x:c>
      <x:c r="H4868" s="0" t="s">
        <x:v>90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49</x:v>
      </x:c>
    </x:row>
    <x:row r="4869" spans="1:14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108</x:v>
      </x:c>
      <x:c r="F4869" s="0" t="s">
        <x:v>109</x:v>
      </x:c>
      <x:c r="G4869" s="0" t="s">
        <x:v>89</x:v>
      </x:c>
      <x:c r="H4869" s="0" t="s">
        <x:v>90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112</x:v>
      </x:c>
    </x:row>
    <x:row r="4870" spans="1:14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108</x:v>
      </x:c>
      <x:c r="F4870" s="0" t="s">
        <x:v>109</x:v>
      </x:c>
      <x:c r="G4870" s="0" t="s">
        <x:v>89</x:v>
      </x:c>
      <x:c r="H4870" s="0" t="s">
        <x:v>90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53</x:v>
      </x:c>
    </x:row>
    <x:row r="4871" spans="1:14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108</x:v>
      </x:c>
      <x:c r="F4871" s="0" t="s">
        <x:v>109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52</x:v>
      </x:c>
    </x:row>
    <x:row r="4872" spans="1:14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108</x:v>
      </x:c>
      <x:c r="F4872" s="0" t="s">
        <x:v>109</x:v>
      </x:c>
      <x:c r="G4872" s="0" t="s">
        <x:v>91</x:v>
      </x:c>
      <x:c r="H4872" s="0" t="s">
        <x:v>92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1525</x:v>
      </x:c>
    </x:row>
    <x:row r="4873" spans="1:14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108</x:v>
      </x:c>
      <x:c r="F4873" s="0" t="s">
        <x:v>109</x:v>
      </x:c>
      <x:c r="G4873" s="0" t="s">
        <x:v>91</x:v>
      </x:c>
      <x:c r="H4873" s="0" t="s">
        <x:v>92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1674</x:v>
      </x:c>
    </x:row>
    <x:row r="4874" spans="1:14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108</x:v>
      </x:c>
      <x:c r="F4874" s="0" t="s">
        <x:v>109</x:v>
      </x:c>
      <x:c r="G4874" s="0" t="s">
        <x:v>91</x:v>
      </x:c>
      <x:c r="H4874" s="0" t="s">
        <x:v>92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1242</x:v>
      </x:c>
    </x:row>
    <x:row r="4875" spans="1:14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108</x:v>
      </x:c>
      <x:c r="F4875" s="0" t="s">
        <x:v>109</x:v>
      </x:c>
      <x:c r="G4875" s="0" t="s">
        <x:v>91</x:v>
      </x:c>
      <x:c r="H4875" s="0" t="s">
        <x:v>92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1252</x:v>
      </x:c>
    </x:row>
    <x:row r="4876" spans="1:14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108</x:v>
      </x:c>
      <x:c r="F4876" s="0" t="s">
        <x:v>109</x:v>
      </x:c>
      <x:c r="G4876" s="0" t="s">
        <x:v>91</x:v>
      </x:c>
      <x:c r="H4876" s="0" t="s">
        <x:v>92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112</x:v>
      </x:c>
    </x:row>
    <x:row r="4877" spans="1:14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108</x:v>
      </x:c>
      <x:c r="F4877" s="0" t="s">
        <x:v>109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131</x:v>
      </x:c>
    </x:row>
    <x:row r="4878" spans="1:14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108</x:v>
      </x:c>
      <x:c r="F4878" s="0" t="s">
        <x:v>109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86</x:v>
      </x:c>
    </x:row>
    <x:row r="4879" spans="1:14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108</x:v>
      </x:c>
      <x:c r="F4879" s="0" t="s">
        <x:v>109</x:v>
      </x:c>
      <x:c r="G4879" s="0" t="s">
        <x:v>91</x:v>
      </x:c>
      <x:c r="H4879" s="0" t="s">
        <x:v>92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184</x:v>
      </x:c>
    </x:row>
    <x:row r="4880" spans="1:14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108</x:v>
      </x:c>
      <x:c r="F4880" s="0" t="s">
        <x:v>109</x:v>
      </x:c>
      <x:c r="G4880" s="0" t="s">
        <x:v>91</x:v>
      </x:c>
      <x:c r="H4880" s="0" t="s">
        <x:v>92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85</x:v>
      </x:c>
    </x:row>
    <x:row r="4881" spans="1:14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108</x:v>
      </x:c>
      <x:c r="F4881" s="0" t="s">
        <x:v>109</x:v>
      </x:c>
      <x:c r="G4881" s="0" t="s">
        <x:v>91</x:v>
      </x:c>
      <x:c r="H4881" s="0" t="s">
        <x:v>92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107</x:v>
      </x:c>
    </x:row>
    <x:row r="4882" spans="1:14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108</x:v>
      </x:c>
      <x:c r="F4882" s="0" t="s">
        <x:v>109</x:v>
      </x:c>
      <x:c r="G4882" s="0" t="s">
        <x:v>93</x:v>
      </x:c>
      <x:c r="H4882" s="0" t="s">
        <x:v>94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1448</x:v>
      </x:c>
    </x:row>
    <x:row r="4883" spans="1:14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108</x:v>
      </x:c>
      <x:c r="F4883" s="0" t="s">
        <x:v>109</x:v>
      </x:c>
      <x:c r="G4883" s="0" t="s">
        <x:v>93</x:v>
      </x:c>
      <x:c r="H4883" s="0" t="s">
        <x:v>94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1567</x:v>
      </x:c>
    </x:row>
    <x:row r="4884" spans="1:14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108</x:v>
      </x:c>
      <x:c r="F4884" s="0" t="s">
        <x:v>109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1211</x:v>
      </x:c>
    </x:row>
    <x:row r="4885" spans="1:14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108</x:v>
      </x:c>
      <x:c r="F4885" s="0" t="s">
        <x:v>109</x:v>
      </x:c>
      <x:c r="G4885" s="0" t="s">
        <x:v>93</x:v>
      </x:c>
      <x:c r="H4885" s="0" t="s">
        <x:v>94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1198</x:v>
      </x:c>
    </x:row>
    <x:row r="4886" spans="1:14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108</x:v>
      </x:c>
      <x:c r="F4886" s="0" t="s">
        <x:v>109</x:v>
      </x:c>
      <x:c r="G4886" s="0" t="s">
        <x:v>93</x:v>
      </x:c>
      <x:c r="H4886" s="0" t="s">
        <x:v>94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126</x:v>
      </x:c>
    </x:row>
    <x:row r="4887" spans="1:14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108</x:v>
      </x:c>
      <x:c r="F4887" s="0" t="s">
        <x:v>109</x:v>
      </x:c>
      <x:c r="G4887" s="0" t="s">
        <x:v>93</x:v>
      </x:c>
      <x:c r="H4887" s="0" t="s">
        <x:v>94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155</x:v>
      </x:c>
    </x:row>
    <x:row r="4888" spans="1:14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108</x:v>
      </x:c>
      <x:c r="F4888" s="0" t="s">
        <x:v>109</x:v>
      </x:c>
      <x:c r="G4888" s="0" t="s">
        <x:v>93</x:v>
      </x:c>
      <x:c r="H4888" s="0" t="s">
        <x:v>94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108</x:v>
      </x:c>
      <x:c r="F4889" s="0" t="s">
        <x:v>109</x:v>
      </x:c>
      <x:c r="G4889" s="0" t="s">
        <x:v>93</x:v>
      </x:c>
      <x:c r="H4889" s="0" t="s">
        <x:v>94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108</x:v>
      </x:c>
      <x:c r="F4890" s="0" t="s">
        <x:v>109</x:v>
      </x:c>
      <x:c r="G4890" s="0" t="s">
        <x:v>93</x:v>
      </x:c>
      <x:c r="H4890" s="0" t="s">
        <x:v>94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56</x:v>
      </x:c>
    </x:row>
    <x:row r="4891" spans="1:14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108</x:v>
      </x:c>
      <x:c r="F4891" s="0" t="s">
        <x:v>109</x:v>
      </x:c>
      <x:c r="G4891" s="0" t="s">
        <x:v>93</x:v>
      </x:c>
      <x:c r="H4891" s="0" t="s">
        <x:v>94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108</x:v>
      </x:c>
      <x:c r="F4892" s="0" t="s">
        <x:v>109</x:v>
      </x:c>
      <x:c r="G4892" s="0" t="s">
        <x:v>52</x:v>
      </x:c>
      <x:c r="H4892" s="0" t="s">
        <x:v>95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12044</x:v>
      </x:c>
    </x:row>
    <x:row r="4893" spans="1:14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108</x:v>
      </x:c>
      <x:c r="F4893" s="0" t="s">
        <x:v>109</x:v>
      </x:c>
      <x:c r="G4893" s="0" t="s">
        <x:v>52</x:v>
      </x:c>
      <x:c r="H4893" s="0" t="s">
        <x:v>95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13136</x:v>
      </x:c>
    </x:row>
    <x:row r="4894" spans="1:14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108</x:v>
      </x:c>
      <x:c r="F4894" s="0" t="s">
        <x:v>109</x:v>
      </x:c>
      <x:c r="G4894" s="0" t="s">
        <x:v>52</x:v>
      </x:c>
      <x:c r="H4894" s="0" t="s">
        <x:v>95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9865</x:v>
      </x:c>
    </x:row>
    <x:row r="4895" spans="1:14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108</x:v>
      </x:c>
      <x:c r="F4895" s="0" t="s">
        <x:v>109</x:v>
      </x:c>
      <x:c r="G4895" s="0" t="s">
        <x:v>52</x:v>
      </x:c>
      <x:c r="H4895" s="0" t="s">
        <x:v>95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10032</x:v>
      </x:c>
    </x:row>
    <x:row r="4896" spans="1:14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108</x:v>
      </x:c>
      <x:c r="F4896" s="0" t="s">
        <x:v>109</x:v>
      </x:c>
      <x:c r="G4896" s="0" t="s">
        <x:v>52</x:v>
      </x:c>
      <x:c r="H4896" s="0" t="s">
        <x:v>95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1063</x:v>
      </x:c>
    </x:row>
    <x:row r="4897" spans="1:14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108</x:v>
      </x:c>
      <x:c r="F4897" s="0" t="s">
        <x:v>109</x:v>
      </x:c>
      <x:c r="G4897" s="0" t="s">
        <x:v>52</x:v>
      </x:c>
      <x:c r="H4897" s="0" t="s">
        <x:v>95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1321</x:v>
      </x:c>
    </x:row>
    <x:row r="4898" spans="1:14">
      <x:c r="A4898" s="0" t="s">
        <x:v>2</x:v>
      </x:c>
      <x:c r="B4898" s="0" t="s">
        <x:v>4</x:v>
      </x:c>
      <x:c r="C4898" s="0" t="s">
        <x:v>113</x:v>
      </x:c>
      <x:c r="D4898" s="0" t="s">
        <x:v>114</x:v>
      </x:c>
      <x:c r="E4898" s="0" t="s">
        <x:v>108</x:v>
      </x:c>
      <x:c r="F4898" s="0" t="s">
        <x:v>109</x:v>
      </x:c>
      <x:c r="G4898" s="0" t="s">
        <x:v>52</x:v>
      </x:c>
      <x:c r="H4898" s="0" t="s">
        <x:v>95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529</x:v>
      </x:c>
    </x:row>
    <x:row r="4899" spans="1:14">
      <x:c r="A4899" s="0" t="s">
        <x:v>2</x:v>
      </x:c>
      <x:c r="B4899" s="0" t="s">
        <x:v>4</x:v>
      </x:c>
      <x:c r="C4899" s="0" t="s">
        <x:v>113</x:v>
      </x:c>
      <x:c r="D4899" s="0" t="s">
        <x:v>114</x:v>
      </x:c>
      <x:c r="E4899" s="0" t="s">
        <x:v>108</x:v>
      </x:c>
      <x:c r="F4899" s="0" t="s">
        <x:v>109</x:v>
      </x:c>
      <x:c r="G4899" s="0" t="s">
        <x:v>52</x:v>
      </x:c>
      <x:c r="H4899" s="0" t="s">
        <x:v>95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1063</x:v>
      </x:c>
    </x:row>
    <x:row r="4900" spans="1:14">
      <x:c r="A4900" s="0" t="s">
        <x:v>2</x:v>
      </x:c>
      <x:c r="B4900" s="0" t="s">
        <x:v>4</x:v>
      </x:c>
      <x:c r="C4900" s="0" t="s">
        <x:v>113</x:v>
      </x:c>
      <x:c r="D4900" s="0" t="s">
        <x:v>114</x:v>
      </x:c>
      <x:c r="E4900" s="0" t="s">
        <x:v>108</x:v>
      </x:c>
      <x:c r="F4900" s="0" t="s">
        <x:v>109</x:v>
      </x:c>
      <x:c r="G4900" s="0" t="s">
        <x:v>52</x:v>
      </x:c>
      <x:c r="H4900" s="0" t="s">
        <x:v>95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587</x:v>
      </x:c>
    </x:row>
    <x:row r="4901" spans="1:14">
      <x:c r="A4901" s="0" t="s">
        <x:v>2</x:v>
      </x:c>
      <x:c r="B4901" s="0" t="s">
        <x:v>4</x:v>
      </x:c>
      <x:c r="C4901" s="0" t="s">
        <x:v>113</x:v>
      </x:c>
      <x:c r="D4901" s="0" t="s">
        <x:v>114</x:v>
      </x:c>
      <x:c r="E4901" s="0" t="s">
        <x:v>108</x:v>
      </x:c>
      <x:c r="F4901" s="0" t="s">
        <x:v>109</x:v>
      </x:c>
      <x:c r="G4901" s="0" t="s">
        <x:v>52</x:v>
      </x:c>
      <x:c r="H4901" s="0" t="s">
        <x:v>95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720</x:v>
      </x:c>
    </x:row>
    <x:row r="4902" spans="1:14">
      <x:c r="A4902" s="0" t="s">
        <x:v>2</x:v>
      </x:c>
      <x:c r="B4902" s="0" t="s">
        <x:v>4</x:v>
      </x:c>
      <x:c r="C4902" s="0" t="s">
        <x:v>113</x:v>
      </x:c>
      <x:c r="D4902" s="0" t="s">
        <x:v>114</x:v>
      </x:c>
      <x:c r="E4902" s="0" t="s">
        <x:v>52</x:v>
      </x:c>
      <x:c r="F4902" s="0" t="s">
        <x:v>110</x:v>
      </x:c>
      <x:c r="G4902" s="0" t="s">
        <x:v>56</x:v>
      </x:c>
      <x:c r="H4902" s="0" t="s">
        <x:v>57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113</x:v>
      </x:c>
      <x:c r="D4903" s="0" t="s">
        <x:v>114</x:v>
      </x:c>
      <x:c r="E4903" s="0" t="s">
        <x:v>52</x:v>
      </x:c>
      <x:c r="F4903" s="0" t="s">
        <x:v>110</x:v>
      </x:c>
      <x:c r="G4903" s="0" t="s">
        <x:v>56</x:v>
      </x:c>
      <x:c r="H4903" s="0" t="s">
        <x:v>57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113</x:v>
      </x:c>
      <x:c r="D4904" s="0" t="s">
        <x:v>114</x:v>
      </x:c>
      <x:c r="E4904" s="0" t="s">
        <x:v>52</x:v>
      </x:c>
      <x:c r="F4904" s="0" t="s">
        <x:v>110</x:v>
      </x:c>
      <x:c r="G4904" s="0" t="s">
        <x:v>56</x:v>
      </x:c>
      <x:c r="H4904" s="0" t="s">
        <x:v>57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113</x:v>
      </x:c>
      <x:c r="D4905" s="0" t="s">
        <x:v>114</x:v>
      </x:c>
      <x:c r="E4905" s="0" t="s">
        <x:v>52</x:v>
      </x:c>
      <x:c r="F4905" s="0" t="s">
        <x:v>110</x:v>
      </x:c>
      <x:c r="G4905" s="0" t="s">
        <x:v>56</x:v>
      </x:c>
      <x:c r="H4905" s="0" t="s">
        <x:v>57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113</x:v>
      </x:c>
      <x:c r="D4906" s="0" t="s">
        <x:v>114</x:v>
      </x:c>
      <x:c r="E4906" s="0" t="s">
        <x:v>52</x:v>
      </x:c>
      <x:c r="F4906" s="0" t="s">
        <x:v>110</x:v>
      </x:c>
      <x:c r="G4906" s="0" t="s">
        <x:v>56</x:v>
      </x:c>
      <x:c r="H4906" s="0" t="s">
        <x:v>57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113</x:v>
      </x:c>
      <x:c r="D4907" s="0" t="s">
        <x:v>114</x:v>
      </x:c>
      <x:c r="E4907" s="0" t="s">
        <x:v>52</x:v>
      </x:c>
      <x:c r="F4907" s="0" t="s">
        <x:v>110</x:v>
      </x:c>
      <x:c r="G4907" s="0" t="s">
        <x:v>56</x:v>
      </x:c>
      <x:c r="H4907" s="0" t="s">
        <x:v>57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113</x:v>
      </x:c>
      <x:c r="D4908" s="0" t="s">
        <x:v>114</x:v>
      </x:c>
      <x:c r="E4908" s="0" t="s">
        <x:v>52</x:v>
      </x:c>
      <x:c r="F4908" s="0" t="s">
        <x:v>110</x:v>
      </x:c>
      <x:c r="G4908" s="0" t="s">
        <x:v>56</x:v>
      </x:c>
      <x:c r="H4908" s="0" t="s">
        <x:v>57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113</x:v>
      </x:c>
      <x:c r="D4909" s="0" t="s">
        <x:v>114</x:v>
      </x:c>
      <x:c r="E4909" s="0" t="s">
        <x:v>52</x:v>
      </x:c>
      <x:c r="F4909" s="0" t="s">
        <x:v>110</x:v>
      </x:c>
      <x:c r="G4909" s="0" t="s">
        <x:v>56</x:v>
      </x:c>
      <x:c r="H4909" s="0" t="s">
        <x:v>57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113</x:v>
      </x:c>
      <x:c r="D4910" s="0" t="s">
        <x:v>114</x:v>
      </x:c>
      <x:c r="E4910" s="0" t="s">
        <x:v>52</x:v>
      </x:c>
      <x:c r="F4910" s="0" t="s">
        <x:v>110</x:v>
      </x:c>
      <x:c r="G4910" s="0" t="s">
        <x:v>56</x:v>
      </x:c>
      <x:c r="H4910" s="0" t="s">
        <x:v>57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113</x:v>
      </x:c>
      <x:c r="D4911" s="0" t="s">
        <x:v>114</x:v>
      </x:c>
      <x:c r="E4911" s="0" t="s">
        <x:v>52</x:v>
      </x:c>
      <x:c r="F4911" s="0" t="s">
        <x:v>110</x:v>
      </x:c>
      <x:c r="G4911" s="0" t="s">
        <x:v>56</x:v>
      </x:c>
      <x:c r="H4911" s="0" t="s">
        <x:v>57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113</x:v>
      </x:c>
      <x:c r="D4912" s="0" t="s">
        <x:v>114</x:v>
      </x:c>
      <x:c r="E4912" s="0" t="s">
        <x:v>52</x:v>
      </x:c>
      <x:c r="F4912" s="0" t="s">
        <x:v>110</x:v>
      </x:c>
      <x:c r="G4912" s="0" t="s">
        <x:v>71</x:v>
      </x:c>
      <x:c r="H4912" s="0" t="s">
        <x:v>72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81004</x:v>
      </x:c>
    </x:row>
    <x:row r="4913" spans="1:14">
      <x:c r="A4913" s="0" t="s">
        <x:v>2</x:v>
      </x:c>
      <x:c r="B4913" s="0" t="s">
        <x:v>4</x:v>
      </x:c>
      <x:c r="C4913" s="0" t="s">
        <x:v>113</x:v>
      </x:c>
      <x:c r="D4913" s="0" t="s">
        <x:v>114</x:v>
      </x:c>
      <x:c r="E4913" s="0" t="s">
        <x:v>52</x:v>
      </x:c>
      <x:c r="F4913" s="0" t="s">
        <x:v>110</x:v>
      </x:c>
      <x:c r="G4913" s="0" t="s">
        <x:v>71</x:v>
      </x:c>
      <x:c r="H4913" s="0" t="s">
        <x:v>72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96428</x:v>
      </x:c>
    </x:row>
    <x:row r="4914" spans="1:14">
      <x:c r="A4914" s="0" t="s">
        <x:v>2</x:v>
      </x:c>
      <x:c r="B4914" s="0" t="s">
        <x:v>4</x:v>
      </x:c>
      <x:c r="C4914" s="0" t="s">
        <x:v>113</x:v>
      </x:c>
      <x:c r="D4914" s="0" t="s">
        <x:v>114</x:v>
      </x:c>
      <x:c r="E4914" s="0" t="s">
        <x:v>52</x:v>
      </x:c>
      <x:c r="F4914" s="0" t="s">
        <x:v>110</x:v>
      </x:c>
      <x:c r="G4914" s="0" t="s">
        <x:v>71</x:v>
      </x:c>
      <x:c r="H4914" s="0" t="s">
        <x:v>72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51054</x:v>
      </x:c>
    </x:row>
    <x:row r="4915" spans="1:14">
      <x:c r="A4915" s="0" t="s">
        <x:v>2</x:v>
      </x:c>
      <x:c r="B4915" s="0" t="s">
        <x:v>4</x:v>
      </x:c>
      <x:c r="C4915" s="0" t="s">
        <x:v>113</x:v>
      </x:c>
      <x:c r="D4915" s="0" t="s">
        <x:v>114</x:v>
      </x:c>
      <x:c r="E4915" s="0" t="s">
        <x:v>52</x:v>
      </x:c>
      <x:c r="F4915" s="0" t="s">
        <x:v>110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59932</x:v>
      </x:c>
    </x:row>
    <x:row r="4916" spans="1:14">
      <x:c r="A4916" s="0" t="s">
        <x:v>2</x:v>
      </x:c>
      <x:c r="B4916" s="0" t="s">
        <x:v>4</x:v>
      </x:c>
      <x:c r="C4916" s="0" t="s">
        <x:v>113</x:v>
      </x:c>
      <x:c r="D4916" s="0" t="s">
        <x:v>114</x:v>
      </x:c>
      <x:c r="E4916" s="0" t="s">
        <x:v>52</x:v>
      </x:c>
      <x:c r="F4916" s="0" t="s">
        <x:v>110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12125</x:v>
      </x:c>
    </x:row>
    <x:row r="4917" spans="1:14">
      <x:c r="A4917" s="0" t="s">
        <x:v>2</x:v>
      </x:c>
      <x:c r="B4917" s="0" t="s">
        <x:v>4</x:v>
      </x:c>
      <x:c r="C4917" s="0" t="s">
        <x:v>113</x:v>
      </x:c>
      <x:c r="D4917" s="0" t="s">
        <x:v>114</x:v>
      </x:c>
      <x:c r="E4917" s="0" t="s">
        <x:v>52</x:v>
      </x:c>
      <x:c r="F4917" s="0" t="s">
        <x:v>110</x:v>
      </x:c>
      <x:c r="G4917" s="0" t="s">
        <x:v>71</x:v>
      </x:c>
      <x:c r="H4917" s="0" t="s">
        <x:v>72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13472</x:v>
      </x:c>
    </x:row>
    <x:row r="4918" spans="1:14">
      <x:c r="A4918" s="0" t="s">
        <x:v>2</x:v>
      </x:c>
      <x:c r="B4918" s="0" t="s">
        <x:v>4</x:v>
      </x:c>
      <x:c r="C4918" s="0" t="s">
        <x:v>113</x:v>
      </x:c>
      <x:c r="D4918" s="0" t="s">
        <x:v>114</x:v>
      </x:c>
      <x:c r="E4918" s="0" t="s">
        <x:v>52</x:v>
      </x:c>
      <x:c r="F4918" s="0" t="s">
        <x:v>110</x:v>
      </x:c>
      <x:c r="G4918" s="0" t="s">
        <x:v>71</x:v>
      </x:c>
      <x:c r="H4918" s="0" t="s">
        <x:v>72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10095</x:v>
      </x:c>
    </x:row>
    <x:row r="4919" spans="1:14">
      <x:c r="A4919" s="0" t="s">
        <x:v>2</x:v>
      </x:c>
      <x:c r="B4919" s="0" t="s">
        <x:v>4</x:v>
      </x:c>
      <x:c r="C4919" s="0" t="s">
        <x:v>113</x:v>
      </x:c>
      <x:c r="D4919" s="0" t="s">
        <x:v>114</x:v>
      </x:c>
      <x:c r="E4919" s="0" t="s">
        <x:v>52</x:v>
      </x:c>
      <x:c r="F4919" s="0" t="s">
        <x:v>110</x:v>
      </x:c>
      <x:c r="G4919" s="0" t="s">
        <x:v>71</x:v>
      </x:c>
      <x:c r="H4919" s="0" t="s">
        <x:v>72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13315</x:v>
      </x:c>
    </x:row>
    <x:row r="4920" spans="1:14">
      <x:c r="A4920" s="0" t="s">
        <x:v>2</x:v>
      </x:c>
      <x:c r="B4920" s="0" t="s">
        <x:v>4</x:v>
      </x:c>
      <x:c r="C4920" s="0" t="s">
        <x:v>113</x:v>
      </x:c>
      <x:c r="D4920" s="0" t="s">
        <x:v>114</x:v>
      </x:c>
      <x:c r="E4920" s="0" t="s">
        <x:v>52</x:v>
      </x:c>
      <x:c r="F4920" s="0" t="s">
        <x:v>110</x:v>
      </x:c>
      <x:c r="G4920" s="0" t="s">
        <x:v>71</x:v>
      </x:c>
      <x:c r="H4920" s="0" t="s">
        <x:v>72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7730</x:v>
      </x:c>
    </x:row>
    <x:row r="4921" spans="1:14">
      <x:c r="A4921" s="0" t="s">
        <x:v>2</x:v>
      </x:c>
      <x:c r="B4921" s="0" t="s">
        <x:v>4</x:v>
      </x:c>
      <x:c r="C4921" s="0" t="s">
        <x:v>113</x:v>
      </x:c>
      <x:c r="D4921" s="0" t="s">
        <x:v>114</x:v>
      </x:c>
      <x:c r="E4921" s="0" t="s">
        <x:v>52</x:v>
      </x:c>
      <x:c r="F4921" s="0" t="s">
        <x:v>110</x:v>
      </x:c>
      <x:c r="G4921" s="0" t="s">
        <x:v>71</x:v>
      </x:c>
      <x:c r="H4921" s="0" t="s">
        <x:v>72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9709</x:v>
      </x:c>
    </x:row>
    <x:row r="4922" spans="1:14">
      <x:c r="A4922" s="0" t="s">
        <x:v>2</x:v>
      </x:c>
      <x:c r="B4922" s="0" t="s">
        <x:v>4</x:v>
      </x:c>
      <x:c r="C4922" s="0" t="s">
        <x:v>113</x:v>
      </x:c>
      <x:c r="D4922" s="0" t="s">
        <x:v>114</x:v>
      </x:c>
      <x:c r="E4922" s="0" t="s">
        <x:v>52</x:v>
      </x:c>
      <x:c r="F4922" s="0" t="s">
        <x:v>110</x:v>
      </x:c>
      <x:c r="G4922" s="0" t="s">
        <x:v>73</x:v>
      </x:c>
      <x:c r="H4922" s="0" t="s">
        <x:v>74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5526</x:v>
      </x:c>
    </x:row>
    <x:row r="4923" spans="1:14">
      <x:c r="A4923" s="0" t="s">
        <x:v>2</x:v>
      </x:c>
      <x:c r="B4923" s="0" t="s">
        <x:v>4</x:v>
      </x:c>
      <x:c r="C4923" s="0" t="s">
        <x:v>113</x:v>
      </x:c>
      <x:c r="D4923" s="0" t="s">
        <x:v>114</x:v>
      </x:c>
      <x:c r="E4923" s="0" t="s">
        <x:v>52</x:v>
      </x:c>
      <x:c r="F4923" s="0" t="s">
        <x:v>110</x:v>
      </x:c>
      <x:c r="G4923" s="0" t="s">
        <x:v>73</x:v>
      </x:c>
      <x:c r="H4923" s="0" t="s">
        <x:v>74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6179</x:v>
      </x:c>
    </x:row>
    <x:row r="4924" spans="1:14">
      <x:c r="A4924" s="0" t="s">
        <x:v>2</x:v>
      </x:c>
      <x:c r="B4924" s="0" t="s">
        <x:v>4</x:v>
      </x:c>
      <x:c r="C4924" s="0" t="s">
        <x:v>113</x:v>
      </x:c>
      <x:c r="D4924" s="0" t="s">
        <x:v>114</x:v>
      </x:c>
      <x:c r="E4924" s="0" t="s">
        <x:v>52</x:v>
      </x:c>
      <x:c r="F4924" s="0" t="s">
        <x:v>110</x:v>
      </x:c>
      <x:c r="G4924" s="0" t="s">
        <x:v>73</x:v>
      </x:c>
      <x:c r="H4924" s="0" t="s">
        <x:v>74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3373</x:v>
      </x:c>
    </x:row>
    <x:row r="4925" spans="1:14">
      <x:c r="A4925" s="0" t="s">
        <x:v>2</x:v>
      </x:c>
      <x:c r="B4925" s="0" t="s">
        <x:v>4</x:v>
      </x:c>
      <x:c r="C4925" s="0" t="s">
        <x:v>113</x:v>
      </x:c>
      <x:c r="D4925" s="0" t="s">
        <x:v>114</x:v>
      </x:c>
      <x:c r="E4925" s="0" t="s">
        <x:v>52</x:v>
      </x:c>
      <x:c r="F4925" s="0" t="s">
        <x:v>110</x:v>
      </x:c>
      <x:c r="G4925" s="0" t="s">
        <x:v>73</x:v>
      </x:c>
      <x:c r="H4925" s="0" t="s">
        <x:v>74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3586</x:v>
      </x:c>
    </x:row>
    <x:row r="4926" spans="1:14">
      <x:c r="A4926" s="0" t="s">
        <x:v>2</x:v>
      </x:c>
      <x:c r="B4926" s="0" t="s">
        <x:v>4</x:v>
      </x:c>
      <x:c r="C4926" s="0" t="s">
        <x:v>113</x:v>
      </x:c>
      <x:c r="D4926" s="0" t="s">
        <x:v>114</x:v>
      </x:c>
      <x:c r="E4926" s="0" t="s">
        <x:v>52</x:v>
      </x:c>
      <x:c r="F4926" s="0" t="s">
        <x:v>110</x:v>
      </x:c>
      <x:c r="G4926" s="0" t="s">
        <x:v>73</x:v>
      </x:c>
      <x:c r="H4926" s="0" t="s">
        <x:v>74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976</x:v>
      </x:c>
    </x:row>
    <x:row r="4927" spans="1:14">
      <x:c r="A4927" s="0" t="s">
        <x:v>2</x:v>
      </x:c>
      <x:c r="B4927" s="0" t="s">
        <x:v>4</x:v>
      </x:c>
      <x:c r="C4927" s="0" t="s">
        <x:v>113</x:v>
      </x:c>
      <x:c r="D4927" s="0" t="s">
        <x:v>114</x:v>
      </x:c>
      <x:c r="E4927" s="0" t="s">
        <x:v>52</x:v>
      </x:c>
      <x:c r="F4927" s="0" t="s">
        <x:v>110</x:v>
      </x:c>
      <x:c r="G4927" s="0" t="s">
        <x:v>73</x:v>
      </x:c>
      <x:c r="H4927" s="0" t="s">
        <x:v>74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1155</x:v>
      </x:c>
    </x:row>
    <x:row r="4928" spans="1:14">
      <x:c r="A4928" s="0" t="s">
        <x:v>2</x:v>
      </x:c>
      <x:c r="B4928" s="0" t="s">
        <x:v>4</x:v>
      </x:c>
      <x:c r="C4928" s="0" t="s">
        <x:v>113</x:v>
      </x:c>
      <x:c r="D4928" s="0" t="s">
        <x:v>114</x:v>
      </x:c>
      <x:c r="E4928" s="0" t="s">
        <x:v>52</x:v>
      </x:c>
      <x:c r="F4928" s="0" t="s">
        <x:v>110</x:v>
      </x:c>
      <x:c r="G4928" s="0" t="s">
        <x:v>73</x:v>
      </x:c>
      <x:c r="H4928" s="0" t="s">
        <x:v>74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688</x:v>
      </x:c>
    </x:row>
    <x:row r="4929" spans="1:14">
      <x:c r="A4929" s="0" t="s">
        <x:v>2</x:v>
      </x:c>
      <x:c r="B4929" s="0" t="s">
        <x:v>4</x:v>
      </x:c>
      <x:c r="C4929" s="0" t="s">
        <x:v>113</x:v>
      </x:c>
      <x:c r="D4929" s="0" t="s">
        <x:v>114</x:v>
      </x:c>
      <x:c r="E4929" s="0" t="s">
        <x:v>52</x:v>
      </x:c>
      <x:c r="F4929" s="0" t="s">
        <x:v>110</x:v>
      </x:c>
      <x:c r="G4929" s="0" t="s">
        <x:v>73</x:v>
      </x:c>
      <x:c r="H4929" s="0" t="s">
        <x:v>74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917</x:v>
      </x:c>
    </x:row>
    <x:row r="4930" spans="1:14">
      <x:c r="A4930" s="0" t="s">
        <x:v>2</x:v>
      </x:c>
      <x:c r="B4930" s="0" t="s">
        <x:v>4</x:v>
      </x:c>
      <x:c r="C4930" s="0" t="s">
        <x:v>113</x:v>
      </x:c>
      <x:c r="D4930" s="0" t="s">
        <x:v>114</x:v>
      </x:c>
      <x:c r="E4930" s="0" t="s">
        <x:v>52</x:v>
      </x:c>
      <x:c r="F4930" s="0" t="s">
        <x:v>110</x:v>
      </x:c>
      <x:c r="G4930" s="0" t="s">
        <x:v>73</x:v>
      </x:c>
      <x:c r="H4930" s="0" t="s">
        <x:v>74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489</x:v>
      </x:c>
    </x:row>
    <x:row r="4931" spans="1:14">
      <x:c r="A4931" s="0" t="s">
        <x:v>2</x:v>
      </x:c>
      <x:c r="B4931" s="0" t="s">
        <x:v>4</x:v>
      </x:c>
      <x:c r="C4931" s="0" t="s">
        <x:v>113</x:v>
      </x:c>
      <x:c r="D4931" s="0" t="s">
        <x:v>114</x:v>
      </x:c>
      <x:c r="E4931" s="0" t="s">
        <x:v>52</x:v>
      </x:c>
      <x:c r="F4931" s="0" t="s">
        <x:v>110</x:v>
      </x:c>
      <x:c r="G4931" s="0" t="s">
        <x:v>73</x:v>
      </x:c>
      <x:c r="H4931" s="0" t="s">
        <x:v>74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521</x:v>
      </x:c>
    </x:row>
    <x:row r="4932" spans="1:14">
      <x:c r="A4932" s="0" t="s">
        <x:v>2</x:v>
      </x:c>
      <x:c r="B4932" s="0" t="s">
        <x:v>4</x:v>
      </x:c>
      <x:c r="C4932" s="0" t="s">
        <x:v>113</x:v>
      </x:c>
      <x:c r="D4932" s="0" t="s">
        <x:v>114</x:v>
      </x:c>
      <x:c r="E4932" s="0" t="s">
        <x:v>52</x:v>
      </x:c>
      <x:c r="F4932" s="0" t="s">
        <x:v>110</x:v>
      </x:c>
      <x:c r="G4932" s="0" t="s">
        <x:v>75</x:v>
      </x:c>
      <x:c r="H4932" s="0" t="s">
        <x:v>76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7915</x:v>
      </x:c>
    </x:row>
    <x:row r="4933" spans="1:14">
      <x:c r="A4933" s="0" t="s">
        <x:v>2</x:v>
      </x:c>
      <x:c r="B4933" s="0" t="s">
        <x:v>4</x:v>
      </x:c>
      <x:c r="C4933" s="0" t="s">
        <x:v>113</x:v>
      </x:c>
      <x:c r="D4933" s="0" t="s">
        <x:v>114</x:v>
      </x:c>
      <x:c r="E4933" s="0" t="s">
        <x:v>52</x:v>
      </x:c>
      <x:c r="F4933" s="0" t="s">
        <x:v>110</x:v>
      </x:c>
      <x:c r="G4933" s="0" t="s">
        <x:v>75</x:v>
      </x:c>
      <x:c r="H4933" s="0" t="s">
        <x:v>76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9265</x:v>
      </x:c>
    </x:row>
    <x:row r="4934" spans="1:14">
      <x:c r="A4934" s="0" t="s">
        <x:v>2</x:v>
      </x:c>
      <x:c r="B4934" s="0" t="s">
        <x:v>4</x:v>
      </x:c>
      <x:c r="C4934" s="0" t="s">
        <x:v>113</x:v>
      </x:c>
      <x:c r="D4934" s="0" t="s">
        <x:v>114</x:v>
      </x:c>
      <x:c r="E4934" s="0" t="s">
        <x:v>52</x:v>
      </x:c>
      <x:c r="F4934" s="0" t="s">
        <x:v>110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6035</x:v>
      </x:c>
    </x:row>
    <x:row r="4935" spans="1:14">
      <x:c r="A4935" s="0" t="s">
        <x:v>2</x:v>
      </x:c>
      <x:c r="B4935" s="0" t="s">
        <x:v>4</x:v>
      </x:c>
      <x:c r="C4935" s="0" t="s">
        <x:v>113</x:v>
      </x:c>
      <x:c r="D4935" s="0" t="s">
        <x:v>114</x:v>
      </x:c>
      <x:c r="E4935" s="0" t="s">
        <x:v>52</x:v>
      </x:c>
      <x:c r="F4935" s="0" t="s">
        <x:v>110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7042</x:v>
      </x:c>
    </x:row>
    <x:row r="4936" spans="1:14">
      <x:c r="A4936" s="0" t="s">
        <x:v>2</x:v>
      </x:c>
      <x:c r="B4936" s="0" t="s">
        <x:v>4</x:v>
      </x:c>
      <x:c r="C4936" s="0" t="s">
        <x:v>113</x:v>
      </x:c>
      <x:c r="D4936" s="0" t="s">
        <x:v>114</x:v>
      </x:c>
      <x:c r="E4936" s="0" t="s">
        <x:v>52</x:v>
      </x:c>
      <x:c r="F4936" s="0" t="s">
        <x:v>110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848</x:v>
      </x:c>
    </x:row>
    <x:row r="4937" spans="1:14">
      <x:c r="A4937" s="0" t="s">
        <x:v>2</x:v>
      </x:c>
      <x:c r="B4937" s="0" t="s">
        <x:v>4</x:v>
      </x:c>
      <x:c r="C4937" s="0" t="s">
        <x:v>113</x:v>
      </x:c>
      <x:c r="D4937" s="0" t="s">
        <x:v>114</x:v>
      </x:c>
      <x:c r="E4937" s="0" t="s">
        <x:v>52</x:v>
      </x:c>
      <x:c r="F4937" s="0" t="s">
        <x:v>110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1010</x:v>
      </x:c>
    </x:row>
    <x:row r="4938" spans="1:14">
      <x:c r="A4938" s="0" t="s">
        <x:v>2</x:v>
      </x:c>
      <x:c r="B4938" s="0" t="s">
        <x:v>4</x:v>
      </x:c>
      <x:c r="C4938" s="0" t="s">
        <x:v>113</x:v>
      </x:c>
      <x:c r="D4938" s="0" t="s">
        <x:v>114</x:v>
      </x:c>
      <x:c r="E4938" s="0" t="s">
        <x:v>52</x:v>
      </x:c>
      <x:c r="F4938" s="0" t="s">
        <x:v>110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547</x:v>
      </x:c>
    </x:row>
    <x:row r="4939" spans="1:14">
      <x:c r="A4939" s="0" t="s">
        <x:v>2</x:v>
      </x:c>
      <x:c r="B4939" s="0" t="s">
        <x:v>4</x:v>
      </x:c>
      <x:c r="C4939" s="0" t="s">
        <x:v>113</x:v>
      </x:c>
      <x:c r="D4939" s="0" t="s">
        <x:v>114</x:v>
      </x:c>
      <x:c r="E4939" s="0" t="s">
        <x:v>52</x:v>
      </x:c>
      <x:c r="F4939" s="0" t="s">
        <x:v>110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749</x:v>
      </x:c>
    </x:row>
    <x:row r="4940" spans="1:14">
      <x:c r="A4940" s="0" t="s">
        <x:v>2</x:v>
      </x:c>
      <x:c r="B4940" s="0" t="s">
        <x:v>4</x:v>
      </x:c>
      <x:c r="C4940" s="0" t="s">
        <x:v>113</x:v>
      </x:c>
      <x:c r="D4940" s="0" t="s">
        <x:v>114</x:v>
      </x:c>
      <x:c r="E4940" s="0" t="s">
        <x:v>52</x:v>
      </x:c>
      <x:c r="F4940" s="0" t="s">
        <x:v>110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485</x:v>
      </x:c>
    </x:row>
    <x:row r="4941" spans="1:14">
      <x:c r="A4941" s="0" t="s">
        <x:v>2</x:v>
      </x:c>
      <x:c r="B4941" s="0" t="s">
        <x:v>4</x:v>
      </x:c>
      <x:c r="C4941" s="0" t="s">
        <x:v>113</x:v>
      </x:c>
      <x:c r="D4941" s="0" t="s">
        <x:v>114</x:v>
      </x:c>
      <x:c r="E4941" s="0" t="s">
        <x:v>52</x:v>
      </x:c>
      <x:c r="F4941" s="0" t="s">
        <x:v>110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464</x:v>
      </x:c>
    </x:row>
    <x:row r="4942" spans="1:14">
      <x:c r="A4942" s="0" t="s">
        <x:v>2</x:v>
      </x:c>
      <x:c r="B4942" s="0" t="s">
        <x:v>4</x:v>
      </x:c>
      <x:c r="C4942" s="0" t="s">
        <x:v>113</x:v>
      </x:c>
      <x:c r="D4942" s="0" t="s">
        <x:v>114</x:v>
      </x:c>
      <x:c r="E4942" s="0" t="s">
        <x:v>52</x:v>
      </x:c>
      <x:c r="F4942" s="0" t="s">
        <x:v>110</x:v>
      </x:c>
      <x:c r="G4942" s="0" t="s">
        <x:v>77</x:v>
      </x:c>
      <x:c r="H4942" s="0" t="s">
        <x:v>78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13952</x:v>
      </x:c>
    </x:row>
    <x:row r="4943" spans="1:14">
      <x:c r="A4943" s="0" t="s">
        <x:v>2</x:v>
      </x:c>
      <x:c r="B4943" s="0" t="s">
        <x:v>4</x:v>
      </x:c>
      <x:c r="C4943" s="0" t="s">
        <x:v>113</x:v>
      </x:c>
      <x:c r="D4943" s="0" t="s">
        <x:v>114</x:v>
      </x:c>
      <x:c r="E4943" s="0" t="s">
        <x:v>52</x:v>
      </x:c>
      <x:c r="F4943" s="0" t="s">
        <x:v>110</x:v>
      </x:c>
      <x:c r="G4943" s="0" t="s">
        <x:v>77</x:v>
      </x:c>
      <x:c r="H4943" s="0" t="s">
        <x:v>78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15835</x:v>
      </x:c>
    </x:row>
    <x:row r="4944" spans="1:14">
      <x:c r="A4944" s="0" t="s">
        <x:v>2</x:v>
      </x:c>
      <x:c r="B4944" s="0" t="s">
        <x:v>4</x:v>
      </x:c>
      <x:c r="C4944" s="0" t="s">
        <x:v>113</x:v>
      </x:c>
      <x:c r="D4944" s="0" t="s">
        <x:v>114</x:v>
      </x:c>
      <x:c r="E4944" s="0" t="s">
        <x:v>52</x:v>
      </x:c>
      <x:c r="F4944" s="0" t="s">
        <x:v>110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10227</x:v>
      </x:c>
    </x:row>
    <x:row r="4945" spans="1:14">
      <x:c r="A4945" s="0" t="s">
        <x:v>2</x:v>
      </x:c>
      <x:c r="B4945" s="0" t="s">
        <x:v>4</x:v>
      </x:c>
      <x:c r="C4945" s="0" t="s">
        <x:v>113</x:v>
      </x:c>
      <x:c r="D4945" s="0" t="s">
        <x:v>114</x:v>
      </x:c>
      <x:c r="E4945" s="0" t="s">
        <x:v>52</x:v>
      </x:c>
      <x:c r="F4945" s="0" t="s">
        <x:v>110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11160</x:v>
      </x:c>
    </x:row>
    <x:row r="4946" spans="1:14">
      <x:c r="A4946" s="0" t="s">
        <x:v>2</x:v>
      </x:c>
      <x:c r="B4946" s="0" t="s">
        <x:v>4</x:v>
      </x:c>
      <x:c r="C4946" s="0" t="s">
        <x:v>113</x:v>
      </x:c>
      <x:c r="D4946" s="0" t="s">
        <x:v>114</x:v>
      </x:c>
      <x:c r="E4946" s="0" t="s">
        <x:v>52</x:v>
      </x:c>
      <x:c r="F4946" s="0" t="s">
        <x:v>110</x:v>
      </x:c>
      <x:c r="G4946" s="0" t="s">
        <x:v>77</x:v>
      </x:c>
      <x:c r="H4946" s="0" t="s">
        <x:v>78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1599</x:v>
      </x:c>
    </x:row>
    <x:row r="4947" spans="1:14">
      <x:c r="A4947" s="0" t="s">
        <x:v>2</x:v>
      </x:c>
      <x:c r="B4947" s="0" t="s">
        <x:v>4</x:v>
      </x:c>
      <x:c r="C4947" s="0" t="s">
        <x:v>113</x:v>
      </x:c>
      <x:c r="D4947" s="0" t="s">
        <x:v>114</x:v>
      </x:c>
      <x:c r="E4947" s="0" t="s">
        <x:v>52</x:v>
      </x:c>
      <x:c r="F4947" s="0" t="s">
        <x:v>110</x:v>
      </x:c>
      <x:c r="G4947" s="0" t="s">
        <x:v>77</x:v>
      </x:c>
      <x:c r="H4947" s="0" t="s">
        <x:v>78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2095</x:v>
      </x:c>
    </x:row>
    <x:row r="4948" spans="1:14">
      <x:c r="A4948" s="0" t="s">
        <x:v>2</x:v>
      </x:c>
      <x:c r="B4948" s="0" t="s">
        <x:v>4</x:v>
      </x:c>
      <x:c r="C4948" s="0" t="s">
        <x:v>113</x:v>
      </x:c>
      <x:c r="D4948" s="0" t="s">
        <x:v>114</x:v>
      </x:c>
      <x:c r="E4948" s="0" t="s">
        <x:v>52</x:v>
      </x:c>
      <x:c r="F4948" s="0" t="s">
        <x:v>110</x:v>
      </x:c>
      <x:c r="G4948" s="0" t="s">
        <x:v>77</x:v>
      </x:c>
      <x:c r="H4948" s="0" t="s">
        <x:v>78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1059</x:v>
      </x:c>
    </x:row>
    <x:row r="4949" spans="1:14">
      <x:c r="A4949" s="0" t="s">
        <x:v>2</x:v>
      </x:c>
      <x:c r="B4949" s="0" t="s">
        <x:v>4</x:v>
      </x:c>
      <x:c r="C4949" s="0" t="s">
        <x:v>113</x:v>
      </x:c>
      <x:c r="D4949" s="0" t="s">
        <x:v>114</x:v>
      </x:c>
      <x:c r="E4949" s="0" t="s">
        <x:v>52</x:v>
      </x:c>
      <x:c r="F4949" s="0" t="s">
        <x:v>110</x:v>
      </x:c>
      <x:c r="G4949" s="0" t="s">
        <x:v>77</x:v>
      </x:c>
      <x:c r="H4949" s="0" t="s">
        <x:v>78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1489</x:v>
      </x:c>
    </x:row>
    <x:row r="4950" spans="1:14">
      <x:c r="A4950" s="0" t="s">
        <x:v>2</x:v>
      </x:c>
      <x:c r="B4950" s="0" t="s">
        <x:v>4</x:v>
      </x:c>
      <x:c r="C4950" s="0" t="s">
        <x:v>113</x:v>
      </x:c>
      <x:c r="D4950" s="0" t="s">
        <x:v>114</x:v>
      </x:c>
      <x:c r="E4950" s="0" t="s">
        <x:v>52</x:v>
      </x:c>
      <x:c r="F4950" s="0" t="s">
        <x:v>110</x:v>
      </x:c>
      <x:c r="G4950" s="0" t="s">
        <x:v>77</x:v>
      </x:c>
      <x:c r="H4950" s="0" t="s">
        <x:v>78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1067</x:v>
      </x:c>
    </x:row>
    <x:row r="4951" spans="1:14">
      <x:c r="A4951" s="0" t="s">
        <x:v>2</x:v>
      </x:c>
      <x:c r="B4951" s="0" t="s">
        <x:v>4</x:v>
      </x:c>
      <x:c r="C4951" s="0" t="s">
        <x:v>113</x:v>
      </x:c>
      <x:c r="D4951" s="0" t="s">
        <x:v>114</x:v>
      </x:c>
      <x:c r="E4951" s="0" t="s">
        <x:v>52</x:v>
      </x:c>
      <x:c r="F4951" s="0" t="s">
        <x:v>110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1091</x:v>
      </x:c>
    </x:row>
    <x:row r="4952" spans="1:14">
      <x:c r="A4952" s="0" t="s">
        <x:v>2</x:v>
      </x:c>
      <x:c r="B4952" s="0" t="s">
        <x:v>4</x:v>
      </x:c>
      <x:c r="C4952" s="0" t="s">
        <x:v>113</x:v>
      </x:c>
      <x:c r="D4952" s="0" t="s">
        <x:v>114</x:v>
      </x:c>
      <x:c r="E4952" s="0" t="s">
        <x:v>52</x:v>
      </x:c>
      <x:c r="F4952" s="0" t="s">
        <x:v>110</x:v>
      </x:c>
      <x:c r="G4952" s="0" t="s">
        <x:v>79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7627</x:v>
      </x:c>
    </x:row>
    <x:row r="4953" spans="1:14">
      <x:c r="A4953" s="0" t="s">
        <x:v>2</x:v>
      </x:c>
      <x:c r="B4953" s="0" t="s">
        <x:v>4</x:v>
      </x:c>
      <x:c r="C4953" s="0" t="s">
        <x:v>113</x:v>
      </x:c>
      <x:c r="D4953" s="0" t="s">
        <x:v>114</x:v>
      </x:c>
      <x:c r="E4953" s="0" t="s">
        <x:v>52</x:v>
      </x:c>
      <x:c r="F4953" s="0" t="s">
        <x:v>110</x:v>
      </x:c>
      <x:c r="G4953" s="0" t="s">
        <x:v>79</x:v>
      </x:c>
      <x:c r="H4953" s="0" t="s">
        <x:v>80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9451</x:v>
      </x:c>
    </x:row>
    <x:row r="4954" spans="1:14">
      <x:c r="A4954" s="0" t="s">
        <x:v>2</x:v>
      </x:c>
      <x:c r="B4954" s="0" t="s">
        <x:v>4</x:v>
      </x:c>
      <x:c r="C4954" s="0" t="s">
        <x:v>113</x:v>
      </x:c>
      <x:c r="D4954" s="0" t="s">
        <x:v>114</x:v>
      </x:c>
      <x:c r="E4954" s="0" t="s">
        <x:v>52</x:v>
      </x:c>
      <x:c r="F4954" s="0" t="s">
        <x:v>110</x:v>
      </x:c>
      <x:c r="G4954" s="0" t="s">
        <x:v>79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2024</x:v>
      </x:c>
    </x:row>
    <x:row r="4955" spans="1:14">
      <x:c r="A4955" s="0" t="s">
        <x:v>2</x:v>
      </x:c>
      <x:c r="B4955" s="0" t="s">
        <x:v>4</x:v>
      </x:c>
      <x:c r="C4955" s="0" t="s">
        <x:v>113</x:v>
      </x:c>
      <x:c r="D4955" s="0" t="s">
        <x:v>114</x:v>
      </x:c>
      <x:c r="E4955" s="0" t="s">
        <x:v>52</x:v>
      </x:c>
      <x:c r="F4955" s="0" t="s">
        <x:v>110</x:v>
      </x:c>
      <x:c r="G4955" s="0" t="s">
        <x:v>79</x:v>
      </x:c>
      <x:c r="H4955" s="0" t="s">
        <x:v>80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2187</x:v>
      </x:c>
    </x:row>
    <x:row r="4956" spans="1:14">
      <x:c r="A4956" s="0" t="s">
        <x:v>2</x:v>
      </x:c>
      <x:c r="B4956" s="0" t="s">
        <x:v>4</x:v>
      </x:c>
      <x:c r="C4956" s="0" t="s">
        <x:v>113</x:v>
      </x:c>
      <x:c r="D4956" s="0" t="s">
        <x:v>114</x:v>
      </x:c>
      <x:c r="E4956" s="0" t="s">
        <x:v>52</x:v>
      </x:c>
      <x:c r="F4956" s="0" t="s">
        <x:v>110</x:v>
      </x:c>
      <x:c r="G4956" s="0" t="s">
        <x:v>79</x:v>
      </x:c>
      <x:c r="H4956" s="0" t="s">
        <x:v>80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2609</x:v>
      </x:c>
    </x:row>
    <x:row r="4957" spans="1:14">
      <x:c r="A4957" s="0" t="s">
        <x:v>2</x:v>
      </x:c>
      <x:c r="B4957" s="0" t="s">
        <x:v>4</x:v>
      </x:c>
      <x:c r="C4957" s="0" t="s">
        <x:v>113</x:v>
      </x:c>
      <x:c r="D4957" s="0" t="s">
        <x:v>114</x:v>
      </x:c>
      <x:c r="E4957" s="0" t="s">
        <x:v>52</x:v>
      </x:c>
      <x:c r="F4957" s="0" t="s">
        <x:v>110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3353</x:v>
      </x:c>
    </x:row>
    <x:row r="4958" spans="1:14">
      <x:c r="A4958" s="0" t="s">
        <x:v>2</x:v>
      </x:c>
      <x:c r="B4958" s="0" t="s">
        <x:v>4</x:v>
      </x:c>
      <x:c r="C4958" s="0" t="s">
        <x:v>113</x:v>
      </x:c>
      <x:c r="D4958" s="0" t="s">
        <x:v>114</x:v>
      </x:c>
      <x:c r="E4958" s="0" t="s">
        <x:v>52</x:v>
      </x:c>
      <x:c r="F4958" s="0" t="s">
        <x:v>110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2090</x:v>
      </x:c>
    </x:row>
    <x:row r="4959" spans="1:14">
      <x:c r="A4959" s="0" t="s">
        <x:v>2</x:v>
      </x:c>
      <x:c r="B4959" s="0" t="s">
        <x:v>4</x:v>
      </x:c>
      <x:c r="C4959" s="0" t="s">
        <x:v>113</x:v>
      </x:c>
      <x:c r="D4959" s="0" t="s">
        <x:v>114</x:v>
      </x:c>
      <x:c r="E4959" s="0" t="s">
        <x:v>52</x:v>
      </x:c>
      <x:c r="F4959" s="0" t="s">
        <x:v>110</x:v>
      </x:c>
      <x:c r="G4959" s="0" t="s">
        <x:v>79</x:v>
      </x:c>
      <x:c r="H4959" s="0" t="s">
        <x:v>80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2692</x:v>
      </x:c>
    </x:row>
    <x:row r="4960" spans="1:14">
      <x:c r="A4960" s="0" t="s">
        <x:v>2</x:v>
      </x:c>
      <x:c r="B4960" s="0" t="s">
        <x:v>4</x:v>
      </x:c>
      <x:c r="C4960" s="0" t="s">
        <x:v>113</x:v>
      </x:c>
      <x:c r="D4960" s="0" t="s">
        <x:v>114</x:v>
      </x:c>
      <x:c r="E4960" s="0" t="s">
        <x:v>52</x:v>
      </x:c>
      <x:c r="F4960" s="0" t="s">
        <x:v>110</x:v>
      </x:c>
      <x:c r="G4960" s="0" t="s">
        <x:v>79</x:v>
      </x:c>
      <x:c r="H4960" s="0" t="s">
        <x:v>80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904</x:v>
      </x:c>
    </x:row>
    <x:row r="4961" spans="1:14">
      <x:c r="A4961" s="0" t="s">
        <x:v>2</x:v>
      </x:c>
      <x:c r="B4961" s="0" t="s">
        <x:v>4</x:v>
      </x:c>
      <x:c r="C4961" s="0" t="s">
        <x:v>113</x:v>
      </x:c>
      <x:c r="D4961" s="0" t="s">
        <x:v>114</x:v>
      </x:c>
      <x:c r="E4961" s="0" t="s">
        <x:v>52</x:v>
      </x:c>
      <x:c r="F4961" s="0" t="s">
        <x:v>110</x:v>
      </x:c>
      <x:c r="G4961" s="0" t="s">
        <x:v>79</x:v>
      </x:c>
      <x:c r="H4961" s="0" t="s">
        <x:v>80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1219</x:v>
      </x:c>
    </x:row>
    <x:row r="4962" spans="1:14">
      <x:c r="A4962" s="0" t="s">
        <x:v>2</x:v>
      </x:c>
      <x:c r="B4962" s="0" t="s">
        <x:v>4</x:v>
      </x:c>
      <x:c r="C4962" s="0" t="s">
        <x:v>113</x:v>
      </x:c>
      <x:c r="D4962" s="0" t="s">
        <x:v>114</x:v>
      </x:c>
      <x:c r="E4962" s="0" t="s">
        <x:v>52</x:v>
      </x:c>
      <x:c r="F4962" s="0" t="s">
        <x:v>110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17848</x:v>
      </x:c>
    </x:row>
    <x:row r="4963" spans="1:14">
      <x:c r="A4963" s="0" t="s">
        <x:v>2</x:v>
      </x:c>
      <x:c r="B4963" s="0" t="s">
        <x:v>4</x:v>
      </x:c>
      <x:c r="C4963" s="0" t="s">
        <x:v>113</x:v>
      </x:c>
      <x:c r="D4963" s="0" t="s">
        <x:v>114</x:v>
      </x:c>
      <x:c r="E4963" s="0" t="s">
        <x:v>52</x:v>
      </x:c>
      <x:c r="F4963" s="0" t="s">
        <x:v>110</x:v>
      </x:c>
      <x:c r="G4963" s="0" t="s">
        <x:v>81</x:v>
      </x:c>
      <x:c r="H4963" s="0" t="s">
        <x:v>82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21906</x:v>
      </x:c>
    </x:row>
    <x:row r="4964" spans="1:14">
      <x:c r="A4964" s="0" t="s">
        <x:v>2</x:v>
      </x:c>
      <x:c r="B4964" s="0" t="s">
        <x:v>4</x:v>
      </x:c>
      <x:c r="C4964" s="0" t="s">
        <x:v>113</x:v>
      </x:c>
      <x:c r="D4964" s="0" t="s">
        <x:v>114</x:v>
      </x:c>
      <x:c r="E4964" s="0" t="s">
        <x:v>52</x:v>
      </x:c>
      <x:c r="F4964" s="0" t="s">
        <x:v>110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5495</x:v>
      </x:c>
    </x:row>
    <x:row r="4965" spans="1:14">
      <x:c r="A4965" s="0" t="s">
        <x:v>2</x:v>
      </x:c>
      <x:c r="B4965" s="0" t="s">
        <x:v>4</x:v>
      </x:c>
      <x:c r="C4965" s="0" t="s">
        <x:v>113</x:v>
      </x:c>
      <x:c r="D4965" s="0" t="s">
        <x:v>114</x:v>
      </x:c>
      <x:c r="E4965" s="0" t="s">
        <x:v>52</x:v>
      </x:c>
      <x:c r="F4965" s="0" t="s">
        <x:v>110</x:v>
      </x:c>
      <x:c r="G4965" s="0" t="s">
        <x:v>81</x:v>
      </x:c>
      <x:c r="H4965" s="0" t="s">
        <x:v>82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6327</x:v>
      </x:c>
    </x:row>
    <x:row r="4966" spans="1:14">
      <x:c r="A4966" s="0" t="s">
        <x:v>2</x:v>
      </x:c>
      <x:c r="B4966" s="0" t="s">
        <x:v>4</x:v>
      </x:c>
      <x:c r="C4966" s="0" t="s">
        <x:v>113</x:v>
      </x:c>
      <x:c r="D4966" s="0" t="s">
        <x:v>114</x:v>
      </x:c>
      <x:c r="E4966" s="0" t="s">
        <x:v>52</x:v>
      </x:c>
      <x:c r="F4966" s="0" t="s">
        <x:v>110</x:v>
      </x:c>
      <x:c r="G4966" s="0" t="s">
        <x:v>81</x:v>
      </x:c>
      <x:c r="H4966" s="0" t="s">
        <x:v>82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5429</x:v>
      </x:c>
    </x:row>
    <x:row r="4967" spans="1:14">
      <x:c r="A4967" s="0" t="s">
        <x:v>2</x:v>
      </x:c>
      <x:c r="B4967" s="0" t="s">
        <x:v>4</x:v>
      </x:c>
      <x:c r="C4967" s="0" t="s">
        <x:v>113</x:v>
      </x:c>
      <x:c r="D4967" s="0" t="s">
        <x:v>114</x:v>
      </x:c>
      <x:c r="E4967" s="0" t="s">
        <x:v>52</x:v>
      </x:c>
      <x:c r="F4967" s="0" t="s">
        <x:v>110</x:v>
      </x:c>
      <x:c r="G4967" s="0" t="s">
        <x:v>81</x:v>
      </x:c>
      <x:c r="H4967" s="0" t="s">
        <x:v>82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6585</x:v>
      </x:c>
    </x:row>
    <x:row r="4968" spans="1:14">
      <x:c r="A4968" s="0" t="s">
        <x:v>2</x:v>
      </x:c>
      <x:c r="B4968" s="0" t="s">
        <x:v>4</x:v>
      </x:c>
      <x:c r="C4968" s="0" t="s">
        <x:v>113</x:v>
      </x:c>
      <x:c r="D4968" s="0" t="s">
        <x:v>114</x:v>
      </x:c>
      <x:c r="E4968" s="0" t="s">
        <x:v>52</x:v>
      </x:c>
      <x:c r="F4968" s="0" t="s">
        <x:v>110</x:v>
      </x:c>
      <x:c r="G4968" s="0" t="s">
        <x:v>81</x:v>
      </x:c>
      <x:c r="H4968" s="0" t="s">
        <x:v>82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4901</x:v>
      </x:c>
    </x:row>
    <x:row r="4969" spans="1:14">
      <x:c r="A4969" s="0" t="s">
        <x:v>2</x:v>
      </x:c>
      <x:c r="B4969" s="0" t="s">
        <x:v>4</x:v>
      </x:c>
      <x:c r="C4969" s="0" t="s">
        <x:v>113</x:v>
      </x:c>
      <x:c r="D4969" s="0" t="s">
        <x:v>114</x:v>
      </x:c>
      <x:c r="E4969" s="0" t="s">
        <x:v>52</x:v>
      </x:c>
      <x:c r="F4969" s="0" t="s">
        <x:v>110</x:v>
      </x:c>
      <x:c r="G4969" s="0" t="s">
        <x:v>81</x:v>
      </x:c>
      <x:c r="H4969" s="0" t="s">
        <x:v>82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6231</x:v>
      </x:c>
    </x:row>
    <x:row r="4970" spans="1:14">
      <x:c r="A4970" s="0" t="s">
        <x:v>2</x:v>
      </x:c>
      <x:c r="B4970" s="0" t="s">
        <x:v>4</x:v>
      </x:c>
      <x:c r="C4970" s="0" t="s">
        <x:v>113</x:v>
      </x:c>
      <x:c r="D4970" s="0" t="s">
        <x:v>114</x:v>
      </x:c>
      <x:c r="E4970" s="0" t="s">
        <x:v>52</x:v>
      </x:c>
      <x:c r="F4970" s="0" t="s">
        <x:v>110</x:v>
      </x:c>
      <x:c r="G4970" s="0" t="s">
        <x:v>81</x:v>
      </x:c>
      <x:c r="H4970" s="0" t="s">
        <x:v>82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2023</x:v>
      </x:c>
    </x:row>
    <x:row r="4971" spans="1:14">
      <x:c r="A4971" s="0" t="s">
        <x:v>2</x:v>
      </x:c>
      <x:c r="B4971" s="0" t="s">
        <x:v>4</x:v>
      </x:c>
      <x:c r="C4971" s="0" t="s">
        <x:v>113</x:v>
      </x:c>
      <x:c r="D4971" s="0" t="s">
        <x:v>114</x:v>
      </x:c>
      <x:c r="E4971" s="0" t="s">
        <x:v>52</x:v>
      </x:c>
      <x:c r="F4971" s="0" t="s">
        <x:v>110</x:v>
      </x:c>
      <x:c r="G4971" s="0" t="s">
        <x:v>81</x:v>
      </x:c>
      <x:c r="H4971" s="0" t="s">
        <x:v>82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2763</x:v>
      </x:c>
    </x:row>
    <x:row r="4972" spans="1:14">
      <x:c r="A4972" s="0" t="s">
        <x:v>2</x:v>
      </x:c>
      <x:c r="B4972" s="0" t="s">
        <x:v>4</x:v>
      </x:c>
      <x:c r="C4972" s="0" t="s">
        <x:v>113</x:v>
      </x:c>
      <x:c r="D4972" s="0" t="s">
        <x:v>114</x:v>
      </x:c>
      <x:c r="E4972" s="0" t="s">
        <x:v>52</x:v>
      </x:c>
      <x:c r="F4972" s="0" t="s">
        <x:v>110</x:v>
      </x:c>
      <x:c r="G4972" s="0" t="s">
        <x:v>83</x:v>
      </x:c>
      <x:c r="H4972" s="0" t="s">
        <x:v>84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12977</x:v>
      </x:c>
    </x:row>
    <x:row r="4973" spans="1:14">
      <x:c r="A4973" s="0" t="s">
        <x:v>2</x:v>
      </x:c>
      <x:c r="B4973" s="0" t="s">
        <x:v>4</x:v>
      </x:c>
      <x:c r="C4973" s="0" t="s">
        <x:v>113</x:v>
      </x:c>
      <x:c r="D4973" s="0" t="s">
        <x:v>114</x:v>
      </x:c>
      <x:c r="E4973" s="0" t="s">
        <x:v>52</x:v>
      </x:c>
      <x:c r="F4973" s="0" t="s">
        <x:v>110</x:v>
      </x:c>
      <x:c r="G4973" s="0" t="s">
        <x:v>83</x:v>
      </x:c>
      <x:c r="H4973" s="0" t="s">
        <x:v>84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21831</x:v>
      </x:c>
    </x:row>
    <x:row r="4974" spans="1:14">
      <x:c r="A4974" s="0" t="s">
        <x:v>2</x:v>
      </x:c>
      <x:c r="B4974" s="0" t="s">
        <x:v>4</x:v>
      </x:c>
      <x:c r="C4974" s="0" t="s">
        <x:v>113</x:v>
      </x:c>
      <x:c r="D4974" s="0" t="s">
        <x:v>114</x:v>
      </x:c>
      <x:c r="E4974" s="0" t="s">
        <x:v>52</x:v>
      </x:c>
      <x:c r="F4974" s="0" t="s">
        <x:v>110</x:v>
      </x:c>
      <x:c r="G4974" s="0" t="s">
        <x:v>83</x:v>
      </x:c>
      <x:c r="H4974" s="0" t="s">
        <x:v>84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8549</x:v>
      </x:c>
    </x:row>
    <x:row r="4975" spans="1:14">
      <x:c r="A4975" s="0" t="s">
        <x:v>2</x:v>
      </x:c>
      <x:c r="B4975" s="0" t="s">
        <x:v>4</x:v>
      </x:c>
      <x:c r="C4975" s="0" t="s">
        <x:v>113</x:v>
      </x:c>
      <x:c r="D4975" s="0" t="s">
        <x:v>114</x:v>
      </x:c>
      <x:c r="E4975" s="0" t="s">
        <x:v>52</x:v>
      </x:c>
      <x:c r="F4975" s="0" t="s">
        <x:v>110</x:v>
      </x:c>
      <x:c r="G4975" s="0" t="s">
        <x:v>83</x:v>
      </x:c>
      <x:c r="H4975" s="0" t="s">
        <x:v>84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12959</x:v>
      </x:c>
    </x:row>
    <x:row r="4976" spans="1:14">
      <x:c r="A4976" s="0" t="s">
        <x:v>2</x:v>
      </x:c>
      <x:c r="B4976" s="0" t="s">
        <x:v>4</x:v>
      </x:c>
      <x:c r="C4976" s="0" t="s">
        <x:v>113</x:v>
      </x:c>
      <x:c r="D4976" s="0" t="s">
        <x:v>114</x:v>
      </x:c>
      <x:c r="E4976" s="0" t="s">
        <x:v>52</x:v>
      </x:c>
      <x:c r="F4976" s="0" t="s">
        <x:v>110</x:v>
      </x:c>
      <x:c r="G4976" s="0" t="s">
        <x:v>83</x:v>
      </x:c>
      <x:c r="H4976" s="0" t="s">
        <x:v>84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1285</x:v>
      </x:c>
    </x:row>
    <x:row r="4977" spans="1:14">
      <x:c r="A4977" s="0" t="s">
        <x:v>2</x:v>
      </x:c>
      <x:c r="B4977" s="0" t="s">
        <x:v>4</x:v>
      </x:c>
      <x:c r="C4977" s="0" t="s">
        <x:v>113</x:v>
      </x:c>
      <x:c r="D4977" s="0" t="s">
        <x:v>114</x:v>
      </x:c>
      <x:c r="E4977" s="0" t="s">
        <x:v>52</x:v>
      </x:c>
      <x:c r="F4977" s="0" t="s">
        <x:v>110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2245</x:v>
      </x:c>
    </x:row>
    <x:row r="4978" spans="1:14">
      <x:c r="A4978" s="0" t="s">
        <x:v>2</x:v>
      </x:c>
      <x:c r="B4978" s="0" t="s">
        <x:v>4</x:v>
      </x:c>
      <x:c r="C4978" s="0" t="s">
        <x:v>113</x:v>
      </x:c>
      <x:c r="D4978" s="0" t="s">
        <x:v>114</x:v>
      </x:c>
      <x:c r="E4978" s="0" t="s">
        <x:v>52</x:v>
      </x:c>
      <x:c r="F4978" s="0" t="s">
        <x:v>110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1259</x:v>
      </x:c>
    </x:row>
    <x:row r="4979" spans="1:14">
      <x:c r="A4979" s="0" t="s">
        <x:v>2</x:v>
      </x:c>
      <x:c r="B4979" s="0" t="s">
        <x:v>4</x:v>
      </x:c>
      <x:c r="C4979" s="0" t="s">
        <x:v>113</x:v>
      </x:c>
      <x:c r="D4979" s="0" t="s">
        <x:v>114</x:v>
      </x:c>
      <x:c r="E4979" s="0" t="s">
        <x:v>52</x:v>
      </x:c>
      <x:c r="F4979" s="0" t="s">
        <x:v>110</x:v>
      </x:c>
      <x:c r="G4979" s="0" t="s">
        <x:v>83</x:v>
      </x:c>
      <x:c r="H4979" s="0" t="s">
        <x:v>84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3201</x:v>
      </x:c>
    </x:row>
    <x:row r="4980" spans="1:14">
      <x:c r="A4980" s="0" t="s">
        <x:v>2</x:v>
      </x:c>
      <x:c r="B4980" s="0" t="s">
        <x:v>4</x:v>
      </x:c>
      <x:c r="C4980" s="0" t="s">
        <x:v>113</x:v>
      </x:c>
      <x:c r="D4980" s="0" t="s">
        <x:v>114</x:v>
      </x:c>
      <x:c r="E4980" s="0" t="s">
        <x:v>52</x:v>
      </x:c>
      <x:c r="F4980" s="0" t="s">
        <x:v>110</x:v>
      </x:c>
      <x:c r="G4980" s="0" t="s">
        <x:v>83</x:v>
      </x:c>
      <x:c r="H4980" s="0" t="s">
        <x:v>84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1884</x:v>
      </x:c>
    </x:row>
    <x:row r="4981" spans="1:14">
      <x:c r="A4981" s="0" t="s">
        <x:v>2</x:v>
      </x:c>
      <x:c r="B4981" s="0" t="s">
        <x:v>4</x:v>
      </x:c>
      <x:c r="C4981" s="0" t="s">
        <x:v>113</x:v>
      </x:c>
      <x:c r="D4981" s="0" t="s">
        <x:v>114</x:v>
      </x:c>
      <x:c r="E4981" s="0" t="s">
        <x:v>52</x:v>
      </x:c>
      <x:c r="F4981" s="0" t="s">
        <x:v>110</x:v>
      </x:c>
      <x:c r="G4981" s="0" t="s">
        <x:v>83</x:v>
      </x:c>
      <x:c r="H4981" s="0" t="s">
        <x:v>84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3426</x:v>
      </x:c>
    </x:row>
    <x:row r="4982" spans="1:14">
      <x:c r="A4982" s="0" t="s">
        <x:v>2</x:v>
      </x:c>
      <x:c r="B4982" s="0" t="s">
        <x:v>4</x:v>
      </x:c>
      <x:c r="C4982" s="0" t="s">
        <x:v>113</x:v>
      </x:c>
      <x:c r="D4982" s="0" t="s">
        <x:v>114</x:v>
      </x:c>
      <x:c r="E4982" s="0" t="s">
        <x:v>52</x:v>
      </x:c>
      <x:c r="F4982" s="0" t="s">
        <x:v>110</x:v>
      </x:c>
      <x:c r="G4982" s="0" t="s">
        <x:v>85</x:v>
      </x:c>
      <x:c r="H4982" s="0" t="s">
        <x:v>86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35880</x:v>
      </x:c>
    </x:row>
    <x:row r="4983" spans="1:14">
      <x:c r="A4983" s="0" t="s">
        <x:v>2</x:v>
      </x:c>
      <x:c r="B4983" s="0" t="s">
        <x:v>4</x:v>
      </x:c>
      <x:c r="C4983" s="0" t="s">
        <x:v>113</x:v>
      </x:c>
      <x:c r="D4983" s="0" t="s">
        <x:v>114</x:v>
      </x:c>
      <x:c r="E4983" s="0" t="s">
        <x:v>52</x:v>
      </x:c>
      <x:c r="F4983" s="0" t="s">
        <x:v>110</x:v>
      </x:c>
      <x:c r="G4983" s="0" t="s">
        <x:v>85</x:v>
      </x:c>
      <x:c r="H4983" s="0" t="s">
        <x:v>86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42031</x:v>
      </x:c>
    </x:row>
    <x:row r="4984" spans="1:14">
      <x:c r="A4984" s="0" t="s">
        <x:v>2</x:v>
      </x:c>
      <x:c r="B4984" s="0" t="s">
        <x:v>4</x:v>
      </x:c>
      <x:c r="C4984" s="0" t="s">
        <x:v>113</x:v>
      </x:c>
      <x:c r="D4984" s="0" t="s">
        <x:v>114</x:v>
      </x:c>
      <x:c r="E4984" s="0" t="s">
        <x:v>52</x:v>
      </x:c>
      <x:c r="F4984" s="0" t="s">
        <x:v>110</x:v>
      </x:c>
      <x:c r="G4984" s="0" t="s">
        <x:v>85</x:v>
      </x:c>
      <x:c r="H4984" s="0" t="s">
        <x:v>86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25433</x:v>
      </x:c>
    </x:row>
    <x:row r="4985" spans="1:14">
      <x:c r="A4985" s="0" t="s">
        <x:v>2</x:v>
      </x:c>
      <x:c r="B4985" s="0" t="s">
        <x:v>4</x:v>
      </x:c>
      <x:c r="C4985" s="0" t="s">
        <x:v>113</x:v>
      </x:c>
      <x:c r="D4985" s="0" t="s">
        <x:v>114</x:v>
      </x:c>
      <x:c r="E4985" s="0" t="s">
        <x:v>52</x:v>
      </x:c>
      <x:c r="F4985" s="0" t="s">
        <x:v>110</x:v>
      </x:c>
      <x:c r="G4985" s="0" t="s">
        <x:v>85</x:v>
      </x:c>
      <x:c r="H4985" s="0" t="s">
        <x:v>86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30203</x:v>
      </x:c>
    </x:row>
    <x:row r="4986" spans="1:14">
      <x:c r="A4986" s="0" t="s">
        <x:v>2</x:v>
      </x:c>
      <x:c r="B4986" s="0" t="s">
        <x:v>4</x:v>
      </x:c>
      <x:c r="C4986" s="0" t="s">
        <x:v>113</x:v>
      </x:c>
      <x:c r="D4986" s="0" t="s">
        <x:v>114</x:v>
      </x:c>
      <x:c r="E4986" s="0" t="s">
        <x:v>52</x:v>
      </x:c>
      <x:c r="F4986" s="0" t="s">
        <x:v>110</x:v>
      </x:c>
      <x:c r="G4986" s="0" t="s">
        <x:v>85</x:v>
      </x:c>
      <x:c r="H4986" s="0" t="s">
        <x:v>86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4316</x:v>
      </x:c>
    </x:row>
    <x:row r="4987" spans="1:14">
      <x:c r="A4987" s="0" t="s">
        <x:v>2</x:v>
      </x:c>
      <x:c r="B4987" s="0" t="s">
        <x:v>4</x:v>
      </x:c>
      <x:c r="C4987" s="0" t="s">
        <x:v>113</x:v>
      </x:c>
      <x:c r="D4987" s="0" t="s">
        <x:v>114</x:v>
      </x:c>
      <x:c r="E4987" s="0" t="s">
        <x:v>52</x:v>
      </x:c>
      <x:c r="F4987" s="0" t="s">
        <x:v>110</x:v>
      </x:c>
      <x:c r="G4987" s="0" t="s">
        <x:v>85</x:v>
      </x:c>
      <x:c r="H4987" s="0" t="s">
        <x:v>86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4475</x:v>
      </x:c>
    </x:row>
    <x:row r="4988" spans="1:14">
      <x:c r="A4988" s="0" t="s">
        <x:v>2</x:v>
      </x:c>
      <x:c r="B4988" s="0" t="s">
        <x:v>4</x:v>
      </x:c>
      <x:c r="C4988" s="0" t="s">
        <x:v>113</x:v>
      </x:c>
      <x:c r="D4988" s="0" t="s">
        <x:v>114</x:v>
      </x:c>
      <x:c r="E4988" s="0" t="s">
        <x:v>52</x:v>
      </x:c>
      <x:c r="F4988" s="0" t="s">
        <x:v>110</x:v>
      </x:c>
      <x:c r="G4988" s="0" t="s">
        <x:v>85</x:v>
      </x:c>
      <x:c r="H4988" s="0" t="s">
        <x:v>86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3140</x:v>
      </x:c>
    </x:row>
    <x:row r="4989" spans="1:14">
      <x:c r="A4989" s="0" t="s">
        <x:v>2</x:v>
      </x:c>
      <x:c r="B4989" s="0" t="s">
        <x:v>4</x:v>
      </x:c>
      <x:c r="C4989" s="0" t="s">
        <x:v>113</x:v>
      </x:c>
      <x:c r="D4989" s="0" t="s">
        <x:v>114</x:v>
      </x:c>
      <x:c r="E4989" s="0" t="s">
        <x:v>52</x:v>
      </x:c>
      <x:c r="F4989" s="0" t="s">
        <x:v>110</x:v>
      </x:c>
      <x:c r="G4989" s="0" t="s">
        <x:v>85</x:v>
      </x:c>
      <x:c r="H4989" s="0" t="s">
        <x:v>86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3950</x:v>
      </x:c>
    </x:row>
    <x:row r="4990" spans="1:14">
      <x:c r="A4990" s="0" t="s">
        <x:v>2</x:v>
      </x:c>
      <x:c r="B4990" s="0" t="s">
        <x:v>4</x:v>
      </x:c>
      <x:c r="C4990" s="0" t="s">
        <x:v>113</x:v>
      </x:c>
      <x:c r="D4990" s="0" t="s">
        <x:v>114</x:v>
      </x:c>
      <x:c r="E4990" s="0" t="s">
        <x:v>52</x:v>
      </x:c>
      <x:c r="F4990" s="0" t="s">
        <x:v>110</x:v>
      </x:c>
      <x:c r="G4990" s="0" t="s">
        <x:v>85</x:v>
      </x:c>
      <x:c r="H4990" s="0" t="s">
        <x:v>86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2991</x:v>
      </x:c>
    </x:row>
    <x:row r="4991" spans="1:14">
      <x:c r="A4991" s="0" t="s">
        <x:v>2</x:v>
      </x:c>
      <x:c r="B4991" s="0" t="s">
        <x:v>4</x:v>
      </x:c>
      <x:c r="C4991" s="0" t="s">
        <x:v>113</x:v>
      </x:c>
      <x:c r="D4991" s="0" t="s">
        <x:v>114</x:v>
      </x:c>
      <x:c r="E4991" s="0" t="s">
        <x:v>52</x:v>
      </x:c>
      <x:c r="F4991" s="0" t="s">
        <x:v>110</x:v>
      </x:c>
      <x:c r="G4991" s="0" t="s">
        <x:v>85</x:v>
      </x:c>
      <x:c r="H4991" s="0" t="s">
        <x:v>86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3403</x:v>
      </x:c>
    </x:row>
    <x:row r="4992" spans="1:14">
      <x:c r="A4992" s="0" t="s">
        <x:v>2</x:v>
      </x:c>
      <x:c r="B4992" s="0" t="s">
        <x:v>4</x:v>
      </x:c>
      <x:c r="C4992" s="0" t="s">
        <x:v>113</x:v>
      </x:c>
      <x:c r="D4992" s="0" t="s">
        <x:v>114</x:v>
      </x:c>
      <x:c r="E4992" s="0" t="s">
        <x:v>52</x:v>
      </x:c>
      <x:c r="F4992" s="0" t="s">
        <x:v>110</x:v>
      </x:c>
      <x:c r="G4992" s="0" t="s">
        <x:v>87</x:v>
      </x:c>
      <x:c r="H4992" s="0" t="s">
        <x:v>88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6472</x:v>
      </x:c>
    </x:row>
    <x:row r="4993" spans="1:14">
      <x:c r="A4993" s="0" t="s">
        <x:v>2</x:v>
      </x:c>
      <x:c r="B4993" s="0" t="s">
        <x:v>4</x:v>
      </x:c>
      <x:c r="C4993" s="0" t="s">
        <x:v>113</x:v>
      </x:c>
      <x:c r="D4993" s="0" t="s">
        <x:v>114</x:v>
      </x:c>
      <x:c r="E4993" s="0" t="s">
        <x:v>52</x:v>
      </x:c>
      <x:c r="F4993" s="0" t="s">
        <x:v>110</x:v>
      </x:c>
      <x:c r="G4993" s="0" t="s">
        <x:v>87</x:v>
      </x:c>
      <x:c r="H4993" s="0" t="s">
        <x:v>88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8139</x:v>
      </x:c>
    </x:row>
    <x:row r="4994" spans="1:14">
      <x:c r="A4994" s="0" t="s">
        <x:v>2</x:v>
      </x:c>
      <x:c r="B4994" s="0" t="s">
        <x:v>4</x:v>
      </x:c>
      <x:c r="C4994" s="0" t="s">
        <x:v>113</x:v>
      </x:c>
      <x:c r="D4994" s="0" t="s">
        <x:v>114</x:v>
      </x:c>
      <x:c r="E4994" s="0" t="s">
        <x:v>52</x:v>
      </x:c>
      <x:c r="F4994" s="0" t="s">
        <x:v>110</x:v>
      </x:c>
      <x:c r="G4994" s="0" t="s">
        <x:v>87</x:v>
      </x:c>
      <x:c r="H4994" s="0" t="s">
        <x:v>88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3003</x:v>
      </x:c>
    </x:row>
    <x:row r="4995" spans="1:14">
      <x:c r="A4995" s="0" t="s">
        <x:v>2</x:v>
      </x:c>
      <x:c r="B4995" s="0" t="s">
        <x:v>4</x:v>
      </x:c>
      <x:c r="C4995" s="0" t="s">
        <x:v>113</x:v>
      </x:c>
      <x:c r="D4995" s="0" t="s">
        <x:v>114</x:v>
      </x:c>
      <x:c r="E4995" s="0" t="s">
        <x:v>52</x:v>
      </x:c>
      <x:c r="F4995" s="0" t="s">
        <x:v>110</x:v>
      </x:c>
      <x:c r="G4995" s="0" t="s">
        <x:v>87</x:v>
      </x:c>
      <x:c r="H4995" s="0" t="s">
        <x:v>88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3337</x:v>
      </x:c>
    </x:row>
    <x:row r="4996" spans="1:14">
      <x:c r="A4996" s="0" t="s">
        <x:v>2</x:v>
      </x:c>
      <x:c r="B4996" s="0" t="s">
        <x:v>4</x:v>
      </x:c>
      <x:c r="C4996" s="0" t="s">
        <x:v>113</x:v>
      </x:c>
      <x:c r="D4996" s="0" t="s">
        <x:v>114</x:v>
      </x:c>
      <x:c r="E4996" s="0" t="s">
        <x:v>52</x:v>
      </x:c>
      <x:c r="F4996" s="0" t="s">
        <x:v>110</x:v>
      </x:c>
      <x:c r="G4996" s="0" t="s">
        <x:v>87</x:v>
      </x:c>
      <x:c r="H4996" s="0" t="s">
        <x:v>88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2097</x:v>
      </x:c>
    </x:row>
    <x:row r="4997" spans="1:14">
      <x:c r="A4997" s="0" t="s">
        <x:v>2</x:v>
      </x:c>
      <x:c r="B4997" s="0" t="s">
        <x:v>4</x:v>
      </x:c>
      <x:c r="C4997" s="0" t="s">
        <x:v>113</x:v>
      </x:c>
      <x:c r="D4997" s="0" t="s">
        <x:v>114</x:v>
      </x:c>
      <x:c r="E4997" s="0" t="s">
        <x:v>52</x:v>
      </x:c>
      <x:c r="F4997" s="0" t="s">
        <x:v>110</x:v>
      </x:c>
      <x:c r="G4997" s="0" t="s">
        <x:v>87</x:v>
      </x:c>
      <x:c r="H4997" s="0" t="s">
        <x:v>88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2999</x:v>
      </x:c>
    </x:row>
    <x:row r="4998" spans="1:14">
      <x:c r="A4998" s="0" t="s">
        <x:v>2</x:v>
      </x:c>
      <x:c r="B4998" s="0" t="s">
        <x:v>4</x:v>
      </x:c>
      <x:c r="C4998" s="0" t="s">
        <x:v>113</x:v>
      </x:c>
      <x:c r="D4998" s="0" t="s">
        <x:v>114</x:v>
      </x:c>
      <x:c r="E4998" s="0" t="s">
        <x:v>52</x:v>
      </x:c>
      <x:c r="F4998" s="0" t="s">
        <x:v>110</x:v>
      </x:c>
      <x:c r="G4998" s="0" t="s">
        <x:v>87</x:v>
      </x:c>
      <x:c r="H4998" s="0" t="s">
        <x:v>88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946</x:v>
      </x:c>
    </x:row>
    <x:row r="4999" spans="1:14">
      <x:c r="A4999" s="0" t="s">
        <x:v>2</x:v>
      </x:c>
      <x:c r="B4999" s="0" t="s">
        <x:v>4</x:v>
      </x:c>
      <x:c r="C4999" s="0" t="s">
        <x:v>113</x:v>
      </x:c>
      <x:c r="D4999" s="0" t="s">
        <x:v>114</x:v>
      </x:c>
      <x:c r="E4999" s="0" t="s">
        <x:v>52</x:v>
      </x:c>
      <x:c r="F4999" s="0" t="s">
        <x:v>110</x:v>
      </x:c>
      <x:c r="G4999" s="0" t="s">
        <x:v>87</x:v>
      </x:c>
      <x:c r="H4999" s="0" t="s">
        <x:v>88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1317</x:v>
      </x:c>
    </x:row>
    <x:row r="5000" spans="1:14">
      <x:c r="A5000" s="0" t="s">
        <x:v>2</x:v>
      </x:c>
      <x:c r="B5000" s="0" t="s">
        <x:v>4</x:v>
      </x:c>
      <x:c r="C5000" s="0" t="s">
        <x:v>113</x:v>
      </x:c>
      <x:c r="D5000" s="0" t="s">
        <x:v>114</x:v>
      </x:c>
      <x:c r="E5000" s="0" t="s">
        <x:v>52</x:v>
      </x:c>
      <x:c r="F5000" s="0" t="s">
        <x:v>110</x:v>
      </x:c>
      <x:c r="G5000" s="0" t="s">
        <x:v>87</x:v>
      </x:c>
      <x:c r="H5000" s="0" t="s">
        <x:v>88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426</x:v>
      </x:c>
    </x:row>
    <x:row r="5001" spans="1:14">
      <x:c r="A5001" s="0" t="s">
        <x:v>2</x:v>
      </x:c>
      <x:c r="B5001" s="0" t="s">
        <x:v>4</x:v>
      </x:c>
      <x:c r="C5001" s="0" t="s">
        <x:v>113</x:v>
      </x:c>
      <x:c r="D5001" s="0" t="s">
        <x:v>114</x:v>
      </x:c>
      <x:c r="E5001" s="0" t="s">
        <x:v>52</x:v>
      </x:c>
      <x:c r="F5001" s="0" t="s">
        <x:v>110</x:v>
      </x:c>
      <x:c r="G5001" s="0" t="s">
        <x:v>87</x:v>
      </x:c>
      <x:c r="H5001" s="0" t="s">
        <x:v>88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486</x:v>
      </x:c>
    </x:row>
    <x:row r="5002" spans="1:14">
      <x:c r="A5002" s="0" t="s">
        <x:v>2</x:v>
      </x:c>
      <x:c r="B5002" s="0" t="s">
        <x:v>4</x:v>
      </x:c>
      <x:c r="C5002" s="0" t="s">
        <x:v>113</x:v>
      </x:c>
      <x:c r="D5002" s="0" t="s">
        <x:v>114</x:v>
      </x:c>
      <x:c r="E5002" s="0" t="s">
        <x:v>52</x:v>
      </x:c>
      <x:c r="F5002" s="0" t="s">
        <x:v>110</x:v>
      </x:c>
      <x:c r="G5002" s="0" t="s">
        <x:v>89</x:v>
      </x:c>
      <x:c r="H5002" s="0" t="s">
        <x:v>90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8351</x:v>
      </x:c>
    </x:row>
    <x:row r="5003" spans="1:14">
      <x:c r="A5003" s="0" t="s">
        <x:v>2</x:v>
      </x:c>
      <x:c r="B5003" s="0" t="s">
        <x:v>4</x:v>
      </x:c>
      <x:c r="C5003" s="0" t="s">
        <x:v>113</x:v>
      </x:c>
      <x:c r="D5003" s="0" t="s">
        <x:v>114</x:v>
      </x:c>
      <x:c r="E5003" s="0" t="s">
        <x:v>52</x:v>
      </x:c>
      <x:c r="F5003" s="0" t="s">
        <x:v>110</x:v>
      </x:c>
      <x:c r="G5003" s="0" t="s">
        <x:v>89</x:v>
      </x:c>
      <x:c r="H5003" s="0" t="s">
        <x:v>90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10590</x:v>
      </x:c>
    </x:row>
    <x:row r="5004" spans="1:14">
      <x:c r="A5004" s="0" t="s">
        <x:v>2</x:v>
      </x:c>
      <x:c r="B5004" s="0" t="s">
        <x:v>4</x:v>
      </x:c>
      <x:c r="C5004" s="0" t="s">
        <x:v>113</x:v>
      </x:c>
      <x:c r="D5004" s="0" t="s">
        <x:v>114</x:v>
      </x:c>
      <x:c r="E5004" s="0" t="s">
        <x:v>52</x:v>
      </x:c>
      <x:c r="F5004" s="0" t="s">
        <x:v>110</x:v>
      </x:c>
      <x:c r="G5004" s="0" t="s">
        <x:v>89</x:v>
      </x:c>
      <x:c r="H5004" s="0" t="s">
        <x:v>90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3689</x:v>
      </x:c>
    </x:row>
    <x:row r="5005" spans="1:14">
      <x:c r="A5005" s="0" t="s">
        <x:v>2</x:v>
      </x:c>
      <x:c r="B5005" s="0" t="s">
        <x:v>4</x:v>
      </x:c>
      <x:c r="C5005" s="0" t="s">
        <x:v>113</x:v>
      </x:c>
      <x:c r="D5005" s="0" t="s">
        <x:v>114</x:v>
      </x:c>
      <x:c r="E5005" s="0" t="s">
        <x:v>52</x:v>
      </x:c>
      <x:c r="F5005" s="0" t="s">
        <x:v>110</x:v>
      </x:c>
      <x:c r="G5005" s="0" t="s">
        <x:v>89</x:v>
      </x:c>
      <x:c r="H5005" s="0" t="s">
        <x:v>90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3966</x:v>
      </x:c>
    </x:row>
    <x:row r="5006" spans="1:14">
      <x:c r="A5006" s="0" t="s">
        <x:v>2</x:v>
      </x:c>
      <x:c r="B5006" s="0" t="s">
        <x:v>4</x:v>
      </x:c>
      <x:c r="C5006" s="0" t="s">
        <x:v>113</x:v>
      </x:c>
      <x:c r="D5006" s="0" t="s">
        <x:v>114</x:v>
      </x:c>
      <x:c r="E5006" s="0" t="s">
        <x:v>52</x:v>
      </x:c>
      <x:c r="F5006" s="0" t="s">
        <x:v>110</x:v>
      </x:c>
      <x:c r="G5006" s="0" t="s">
        <x:v>89</x:v>
      </x:c>
      <x:c r="H5006" s="0" t="s">
        <x:v>90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2484</x:v>
      </x:c>
    </x:row>
    <x:row r="5007" spans="1:14">
      <x:c r="A5007" s="0" t="s">
        <x:v>2</x:v>
      </x:c>
      <x:c r="B5007" s="0" t="s">
        <x:v>4</x:v>
      </x:c>
      <x:c r="C5007" s="0" t="s">
        <x:v>113</x:v>
      </x:c>
      <x:c r="D5007" s="0" t="s">
        <x:v>114</x:v>
      </x:c>
      <x:c r="E5007" s="0" t="s">
        <x:v>52</x:v>
      </x:c>
      <x:c r="F5007" s="0" t="s">
        <x:v>110</x:v>
      </x:c>
      <x:c r="G5007" s="0" t="s">
        <x:v>89</x:v>
      </x:c>
      <x:c r="H5007" s="0" t="s">
        <x:v>90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3405</x:v>
      </x:c>
    </x:row>
    <x:row r="5008" spans="1:14">
      <x:c r="A5008" s="0" t="s">
        <x:v>2</x:v>
      </x:c>
      <x:c r="B5008" s="0" t="s">
        <x:v>4</x:v>
      </x:c>
      <x:c r="C5008" s="0" t="s">
        <x:v>113</x:v>
      </x:c>
      <x:c r="D5008" s="0" t="s">
        <x:v>114</x:v>
      </x:c>
      <x:c r="E5008" s="0" t="s">
        <x:v>52</x:v>
      </x:c>
      <x:c r="F5008" s="0" t="s">
        <x:v>110</x:v>
      </x:c>
      <x:c r="G5008" s="0" t="s">
        <x:v>89</x:v>
      </x:c>
      <x:c r="H5008" s="0" t="s">
        <x:v>90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1460</x:v>
      </x:c>
    </x:row>
    <x:row r="5009" spans="1:14">
      <x:c r="A5009" s="0" t="s">
        <x:v>2</x:v>
      </x:c>
      <x:c r="B5009" s="0" t="s">
        <x:v>4</x:v>
      </x:c>
      <x:c r="C5009" s="0" t="s">
        <x:v>113</x:v>
      </x:c>
      <x:c r="D5009" s="0" t="s">
        <x:v>114</x:v>
      </x:c>
      <x:c r="E5009" s="0" t="s">
        <x:v>52</x:v>
      </x:c>
      <x:c r="F5009" s="0" t="s">
        <x:v>110</x:v>
      </x:c>
      <x:c r="G5009" s="0" t="s">
        <x:v>89</x:v>
      </x:c>
      <x:c r="H5009" s="0" t="s">
        <x:v>90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2281</x:v>
      </x:c>
    </x:row>
    <x:row r="5010" spans="1:14">
      <x:c r="A5010" s="0" t="s">
        <x:v>2</x:v>
      </x:c>
      <x:c r="B5010" s="0" t="s">
        <x:v>4</x:v>
      </x:c>
      <x:c r="C5010" s="0" t="s">
        <x:v>113</x:v>
      </x:c>
      <x:c r="D5010" s="0" t="s">
        <x:v>114</x:v>
      </x:c>
      <x:c r="E5010" s="0" t="s">
        <x:v>52</x:v>
      </x:c>
      <x:c r="F5010" s="0" t="s">
        <x:v>110</x:v>
      </x:c>
      <x:c r="G5010" s="0" t="s">
        <x:v>89</x:v>
      </x:c>
      <x:c r="H5010" s="0" t="s">
        <x:v>90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718</x:v>
      </x:c>
    </x:row>
    <x:row r="5011" spans="1:14">
      <x:c r="A5011" s="0" t="s">
        <x:v>2</x:v>
      </x:c>
      <x:c r="B5011" s="0" t="s">
        <x:v>4</x:v>
      </x:c>
      <x:c r="C5011" s="0" t="s">
        <x:v>113</x:v>
      </x:c>
      <x:c r="D5011" s="0" t="s">
        <x:v>114</x:v>
      </x:c>
      <x:c r="E5011" s="0" t="s">
        <x:v>52</x:v>
      </x:c>
      <x:c r="F5011" s="0" t="s">
        <x:v>110</x:v>
      </x:c>
      <x:c r="G5011" s="0" t="s">
        <x:v>89</x:v>
      </x:c>
      <x:c r="H5011" s="0" t="s">
        <x:v>90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938</x:v>
      </x:c>
    </x:row>
    <x:row r="5012" spans="1:14">
      <x:c r="A5012" s="0" t="s">
        <x:v>2</x:v>
      </x:c>
      <x:c r="B5012" s="0" t="s">
        <x:v>4</x:v>
      </x:c>
      <x:c r="C5012" s="0" t="s">
        <x:v>113</x:v>
      </x:c>
      <x:c r="D5012" s="0" t="s">
        <x:v>114</x:v>
      </x:c>
      <x:c r="E5012" s="0" t="s">
        <x:v>52</x:v>
      </x:c>
      <x:c r="F5012" s="0" t="s">
        <x:v>110</x:v>
      </x:c>
      <x:c r="G5012" s="0" t="s">
        <x:v>91</x:v>
      </x:c>
      <x:c r="H5012" s="0" t="s">
        <x:v>92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14265</x:v>
      </x:c>
    </x:row>
    <x:row r="5013" spans="1:14">
      <x:c r="A5013" s="0" t="s">
        <x:v>2</x:v>
      </x:c>
      <x:c r="B5013" s="0" t="s">
        <x:v>4</x:v>
      </x:c>
      <x:c r="C5013" s="0" t="s">
        <x:v>113</x:v>
      </x:c>
      <x:c r="D5013" s="0" t="s">
        <x:v>114</x:v>
      </x:c>
      <x:c r="E5013" s="0" t="s">
        <x:v>52</x:v>
      </x:c>
      <x:c r="F5013" s="0" t="s">
        <x:v>110</x:v>
      </x:c>
      <x:c r="G5013" s="0" t="s">
        <x:v>91</x:v>
      </x:c>
      <x:c r="H5013" s="0" t="s">
        <x:v>92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18376</x:v>
      </x:c>
    </x:row>
    <x:row r="5014" spans="1:14">
      <x:c r="A5014" s="0" t="s">
        <x:v>2</x:v>
      </x:c>
      <x:c r="B5014" s="0" t="s">
        <x:v>4</x:v>
      </x:c>
      <x:c r="C5014" s="0" t="s">
        <x:v>113</x:v>
      </x:c>
      <x:c r="D5014" s="0" t="s">
        <x:v>114</x:v>
      </x:c>
      <x:c r="E5014" s="0" t="s">
        <x:v>52</x:v>
      </x:c>
      <x:c r="F5014" s="0" t="s">
        <x:v>110</x:v>
      </x:c>
      <x:c r="G5014" s="0" t="s">
        <x:v>91</x:v>
      </x:c>
      <x:c r="H5014" s="0" t="s">
        <x:v>92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7588</x:v>
      </x:c>
    </x:row>
    <x:row r="5015" spans="1:14">
      <x:c r="A5015" s="0" t="s">
        <x:v>2</x:v>
      </x:c>
      <x:c r="B5015" s="0" t="s">
        <x:v>4</x:v>
      </x:c>
      <x:c r="C5015" s="0" t="s">
        <x:v>113</x:v>
      </x:c>
      <x:c r="D5015" s="0" t="s">
        <x:v>114</x:v>
      </x:c>
      <x:c r="E5015" s="0" t="s">
        <x:v>52</x:v>
      </x:c>
      <x:c r="F5015" s="0" t="s">
        <x:v>110</x:v>
      </x:c>
      <x:c r="G5015" s="0" t="s">
        <x:v>91</x:v>
      </x:c>
      <x:c r="H5015" s="0" t="s">
        <x:v>92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9018</x:v>
      </x:c>
    </x:row>
    <x:row r="5016" spans="1:14">
      <x:c r="A5016" s="0" t="s">
        <x:v>2</x:v>
      </x:c>
      <x:c r="B5016" s="0" t="s">
        <x:v>4</x:v>
      </x:c>
      <x:c r="C5016" s="0" t="s">
        <x:v>113</x:v>
      </x:c>
      <x:c r="D5016" s="0" t="s">
        <x:v>114</x:v>
      </x:c>
      <x:c r="E5016" s="0" t="s">
        <x:v>52</x:v>
      </x:c>
      <x:c r="F5016" s="0" t="s">
        <x:v>110</x:v>
      </x:c>
      <x:c r="G5016" s="0" t="s">
        <x:v>91</x:v>
      </x:c>
      <x:c r="H5016" s="0" t="s">
        <x:v>92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2555</x:v>
      </x:c>
    </x:row>
    <x:row r="5017" spans="1:14">
      <x:c r="A5017" s="0" t="s">
        <x:v>2</x:v>
      </x:c>
      <x:c r="B5017" s="0" t="s">
        <x:v>4</x:v>
      </x:c>
      <x:c r="C5017" s="0" t="s">
        <x:v>113</x:v>
      </x:c>
      <x:c r="D5017" s="0" t="s">
        <x:v>114</x:v>
      </x:c>
      <x:c r="E5017" s="0" t="s">
        <x:v>52</x:v>
      </x:c>
      <x:c r="F5017" s="0" t="s">
        <x:v>110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3297</x:v>
      </x:c>
    </x:row>
    <x:row r="5018" spans="1:14">
      <x:c r="A5018" s="0" t="s">
        <x:v>2</x:v>
      </x:c>
      <x:c r="B5018" s="0" t="s">
        <x:v>4</x:v>
      </x:c>
      <x:c r="C5018" s="0" t="s">
        <x:v>113</x:v>
      </x:c>
      <x:c r="D5018" s="0" t="s">
        <x:v>114</x:v>
      </x:c>
      <x:c r="E5018" s="0" t="s">
        <x:v>52</x:v>
      </x:c>
      <x:c r="F5018" s="0" t="s">
        <x:v>110</x:v>
      </x:c>
      <x:c r="G5018" s="0" t="s">
        <x:v>91</x:v>
      </x:c>
      <x:c r="H5018" s="0" t="s">
        <x:v>92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2324</x:v>
      </x:c>
    </x:row>
    <x:row r="5019" spans="1:14">
      <x:c r="A5019" s="0" t="s">
        <x:v>2</x:v>
      </x:c>
      <x:c r="B5019" s="0" t="s">
        <x:v>4</x:v>
      </x:c>
      <x:c r="C5019" s="0" t="s">
        <x:v>113</x:v>
      </x:c>
      <x:c r="D5019" s="0" t="s">
        <x:v>114</x:v>
      </x:c>
      <x:c r="E5019" s="0" t="s">
        <x:v>52</x:v>
      </x:c>
      <x:c r="F5019" s="0" t="s">
        <x:v>110</x:v>
      </x:c>
      <x:c r="G5019" s="0" t="s">
        <x:v>91</x:v>
      </x:c>
      <x:c r="H5019" s="0" t="s">
        <x:v>92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3630</x:v>
      </x:c>
    </x:row>
    <x:row r="5020" spans="1:14">
      <x:c r="A5020" s="0" t="s">
        <x:v>2</x:v>
      </x:c>
      <x:c r="B5020" s="0" t="s">
        <x:v>4</x:v>
      </x:c>
      <x:c r="C5020" s="0" t="s">
        <x:v>113</x:v>
      </x:c>
      <x:c r="D5020" s="0" t="s">
        <x:v>114</x:v>
      </x:c>
      <x:c r="E5020" s="0" t="s">
        <x:v>52</x:v>
      </x:c>
      <x:c r="F5020" s="0" t="s">
        <x:v>110</x:v>
      </x:c>
      <x:c r="G5020" s="0" t="s">
        <x:v>91</x:v>
      </x:c>
      <x:c r="H5020" s="0" t="s">
        <x:v>92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1798</x:v>
      </x:c>
    </x:row>
    <x:row r="5021" spans="1:14">
      <x:c r="A5021" s="0" t="s">
        <x:v>2</x:v>
      </x:c>
      <x:c r="B5021" s="0" t="s">
        <x:v>4</x:v>
      </x:c>
      <x:c r="C5021" s="0" t="s">
        <x:v>113</x:v>
      </x:c>
      <x:c r="D5021" s="0" t="s">
        <x:v>114</x:v>
      </x:c>
      <x:c r="E5021" s="0" t="s">
        <x:v>52</x:v>
      </x:c>
      <x:c r="F5021" s="0" t="s">
        <x:v>110</x:v>
      </x:c>
      <x:c r="G5021" s="0" t="s">
        <x:v>91</x:v>
      </x:c>
      <x:c r="H5021" s="0" t="s">
        <x:v>92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2431</x:v>
      </x:c>
    </x:row>
    <x:row r="5022" spans="1:14">
      <x:c r="A5022" s="0" t="s">
        <x:v>2</x:v>
      </x:c>
      <x:c r="B5022" s="0" t="s">
        <x:v>4</x:v>
      </x:c>
      <x:c r="C5022" s="0" t="s">
        <x:v>113</x:v>
      </x:c>
      <x:c r="D5022" s="0" t="s">
        <x:v>114</x:v>
      </x:c>
      <x:c r="E5022" s="0" t="s">
        <x:v>52</x:v>
      </x:c>
      <x:c r="F5022" s="0" t="s">
        <x:v>110</x:v>
      </x:c>
      <x:c r="G5022" s="0" t="s">
        <x:v>93</x:v>
      </x:c>
      <x:c r="H5022" s="0" t="s">
        <x:v>94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16402</x:v>
      </x:c>
    </x:row>
    <x:row r="5023" spans="1:14">
      <x:c r="A5023" s="0" t="s">
        <x:v>2</x:v>
      </x:c>
      <x:c r="B5023" s="0" t="s">
        <x:v>4</x:v>
      </x:c>
      <x:c r="C5023" s="0" t="s">
        <x:v>113</x:v>
      </x:c>
      <x:c r="D5023" s="0" t="s">
        <x:v>114</x:v>
      </x:c>
      <x:c r="E5023" s="0" t="s">
        <x:v>52</x:v>
      </x:c>
      <x:c r="F5023" s="0" t="s">
        <x:v>110</x:v>
      </x:c>
      <x:c r="G5023" s="0" t="s">
        <x:v>93</x:v>
      </x:c>
      <x:c r="H5023" s="0" t="s">
        <x:v>94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20108</x:v>
      </x:c>
    </x:row>
    <x:row r="5024" spans="1:14">
      <x:c r="A5024" s="0" t="s">
        <x:v>2</x:v>
      </x:c>
      <x:c r="B5024" s="0" t="s">
        <x:v>4</x:v>
      </x:c>
      <x:c r="C5024" s="0" t="s">
        <x:v>113</x:v>
      </x:c>
      <x:c r="D5024" s="0" t="s">
        <x:v>114</x:v>
      </x:c>
      <x:c r="E5024" s="0" t="s">
        <x:v>52</x:v>
      </x:c>
      <x:c r="F5024" s="0" t="s">
        <x:v>110</x:v>
      </x:c>
      <x:c r="G5024" s="0" t="s">
        <x:v>93</x:v>
      </x:c>
      <x:c r="H5024" s="0" t="s">
        <x:v>94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9546</x:v>
      </x:c>
    </x:row>
    <x:row r="5025" spans="1:14">
      <x:c r="A5025" s="0" t="s">
        <x:v>2</x:v>
      </x:c>
      <x:c r="B5025" s="0" t="s">
        <x:v>4</x:v>
      </x:c>
      <x:c r="C5025" s="0" t="s">
        <x:v>113</x:v>
      </x:c>
      <x:c r="D5025" s="0" t="s">
        <x:v>114</x:v>
      </x:c>
      <x:c r="E5025" s="0" t="s">
        <x:v>52</x:v>
      </x:c>
      <x:c r="F5025" s="0" t="s">
        <x:v>110</x:v>
      </x:c>
      <x:c r="G5025" s="0" t="s">
        <x:v>93</x:v>
      </x:c>
      <x:c r="H5025" s="0" t="s">
        <x:v>94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10988</x:v>
      </x:c>
    </x:row>
    <x:row r="5026" spans="1:14">
      <x:c r="A5026" s="0" t="s">
        <x:v>2</x:v>
      </x:c>
      <x:c r="B5026" s="0" t="s">
        <x:v>4</x:v>
      </x:c>
      <x:c r="C5026" s="0" t="s">
        <x:v>113</x:v>
      </x:c>
      <x:c r="D5026" s="0" t="s">
        <x:v>114</x:v>
      </x:c>
      <x:c r="E5026" s="0" t="s">
        <x:v>52</x:v>
      </x:c>
      <x:c r="F5026" s="0" t="s">
        <x:v>110</x:v>
      </x:c>
      <x:c r="G5026" s="0" t="s">
        <x:v>93</x:v>
      </x:c>
      <x:c r="H5026" s="0" t="s">
        <x:v>94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3090</x:v>
      </x:c>
    </x:row>
    <x:row r="5027" spans="1:14">
      <x:c r="A5027" s="0" t="s">
        <x:v>2</x:v>
      </x:c>
      <x:c r="B5027" s="0" t="s">
        <x:v>4</x:v>
      </x:c>
      <x:c r="C5027" s="0" t="s">
        <x:v>113</x:v>
      </x:c>
      <x:c r="D5027" s="0" t="s">
        <x:v>114</x:v>
      </x:c>
      <x:c r="E5027" s="0" t="s">
        <x:v>52</x:v>
      </x:c>
      <x:c r="F5027" s="0" t="s">
        <x:v>110</x:v>
      </x:c>
      <x:c r="G5027" s="0" t="s">
        <x:v>93</x:v>
      </x:c>
      <x:c r="H5027" s="0" t="s">
        <x:v>94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3956</x:v>
      </x:c>
    </x:row>
    <x:row r="5028" spans="1:14">
      <x:c r="A5028" s="0" t="s">
        <x:v>2</x:v>
      </x:c>
      <x:c r="B5028" s="0" t="s">
        <x:v>4</x:v>
      </x:c>
      <x:c r="C5028" s="0" t="s">
        <x:v>113</x:v>
      </x:c>
      <x:c r="D5028" s="0" t="s">
        <x:v>114</x:v>
      </x:c>
      <x:c r="E5028" s="0" t="s">
        <x:v>52</x:v>
      </x:c>
      <x:c r="F5028" s="0" t="s">
        <x:v>110</x:v>
      </x:c>
      <x:c r="G5028" s="0" t="s">
        <x:v>93</x:v>
      </x:c>
      <x:c r="H5028" s="0" t="s">
        <x:v>94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2306</x:v>
      </x:c>
    </x:row>
    <x:row r="5029" spans="1:14">
      <x:c r="A5029" s="0" t="s">
        <x:v>2</x:v>
      </x:c>
      <x:c r="B5029" s="0" t="s">
        <x:v>4</x:v>
      </x:c>
      <x:c r="C5029" s="0" t="s">
        <x:v>113</x:v>
      </x:c>
      <x:c r="D5029" s="0" t="s">
        <x:v>114</x:v>
      </x:c>
      <x:c r="E5029" s="0" t="s">
        <x:v>52</x:v>
      </x:c>
      <x:c r="F5029" s="0" t="s">
        <x:v>110</x:v>
      </x:c>
      <x:c r="G5029" s="0" t="s">
        <x:v>93</x:v>
      </x:c>
      <x:c r="H5029" s="0" t="s">
        <x:v>94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3333</x:v>
      </x:c>
    </x:row>
    <x:row r="5030" spans="1:14">
      <x:c r="A5030" s="0" t="s">
        <x:v>2</x:v>
      </x:c>
      <x:c r="B5030" s="0" t="s">
        <x:v>4</x:v>
      </x:c>
      <x:c r="C5030" s="0" t="s">
        <x:v>113</x:v>
      </x:c>
      <x:c r="D5030" s="0" t="s">
        <x:v>114</x:v>
      </x:c>
      <x:c r="E5030" s="0" t="s">
        <x:v>52</x:v>
      </x:c>
      <x:c r="F5030" s="0" t="s">
        <x:v>110</x:v>
      </x:c>
      <x:c r="G5030" s="0" t="s">
        <x:v>93</x:v>
      </x:c>
      <x:c r="H5030" s="0" t="s">
        <x:v>94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1460</x:v>
      </x:c>
    </x:row>
    <x:row r="5031" spans="1:14">
      <x:c r="A5031" s="0" t="s">
        <x:v>2</x:v>
      </x:c>
      <x:c r="B5031" s="0" t="s">
        <x:v>4</x:v>
      </x:c>
      <x:c r="C5031" s="0" t="s">
        <x:v>113</x:v>
      </x:c>
      <x:c r="D5031" s="0" t="s">
        <x:v>114</x:v>
      </x:c>
      <x:c r="E5031" s="0" t="s">
        <x:v>52</x:v>
      </x:c>
      <x:c r="F5031" s="0" t="s">
        <x:v>110</x:v>
      </x:c>
      <x:c r="G5031" s="0" t="s">
        <x:v>93</x:v>
      </x:c>
      <x:c r="H5031" s="0" t="s">
        <x:v>94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1831</x:v>
      </x:c>
    </x:row>
    <x:row r="5032" spans="1:14">
      <x:c r="A5032" s="0" t="s">
        <x:v>2</x:v>
      </x:c>
      <x:c r="B5032" s="0" t="s">
        <x:v>4</x:v>
      </x:c>
      <x:c r="C5032" s="0" t="s">
        <x:v>113</x:v>
      </x:c>
      <x:c r="D5032" s="0" t="s">
        <x:v>114</x:v>
      </x:c>
      <x:c r="E5032" s="0" t="s">
        <x:v>52</x:v>
      </x:c>
      <x:c r="F5032" s="0" t="s">
        <x:v>110</x:v>
      </x:c>
      <x:c r="G5032" s="0" t="s">
        <x:v>52</x:v>
      </x:c>
      <x:c r="H5032" s="0" t="s">
        <x:v>95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147215</x:v>
      </x:c>
    </x:row>
    <x:row r="5033" spans="1:14">
      <x:c r="A5033" s="0" t="s">
        <x:v>2</x:v>
      </x:c>
      <x:c r="B5033" s="0" t="s">
        <x:v>4</x:v>
      </x:c>
      <x:c r="C5033" s="0" t="s">
        <x:v>113</x:v>
      </x:c>
      <x:c r="D5033" s="0" t="s">
        <x:v>114</x:v>
      </x:c>
      <x:c r="E5033" s="0" t="s">
        <x:v>52</x:v>
      </x:c>
      <x:c r="F5033" s="0" t="s">
        <x:v>110</x:v>
      </x:c>
      <x:c r="G5033" s="0" t="s">
        <x:v>52</x:v>
      </x:c>
      <x:c r="H5033" s="0" t="s">
        <x:v>95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183711</x:v>
      </x:c>
    </x:row>
    <x:row r="5034" spans="1:14">
      <x:c r="A5034" s="0" t="s">
        <x:v>2</x:v>
      </x:c>
      <x:c r="B5034" s="0" t="s">
        <x:v>4</x:v>
      </x:c>
      <x:c r="C5034" s="0" t="s">
        <x:v>113</x:v>
      </x:c>
      <x:c r="D5034" s="0" t="s">
        <x:v>114</x:v>
      </x:c>
      <x:c r="E5034" s="0" t="s">
        <x:v>52</x:v>
      </x:c>
      <x:c r="F5034" s="0" t="s">
        <x:v>110</x:v>
      </x:c>
      <x:c r="G5034" s="0" t="s">
        <x:v>52</x:v>
      </x:c>
      <x:c r="H5034" s="0" t="s">
        <x:v>95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84962</x:v>
      </x:c>
    </x:row>
    <x:row r="5035" spans="1:14">
      <x:c r="A5035" s="0" t="s">
        <x:v>2</x:v>
      </x:c>
      <x:c r="B5035" s="0" t="s">
        <x:v>4</x:v>
      </x:c>
      <x:c r="C5035" s="0" t="s">
        <x:v>113</x:v>
      </x:c>
      <x:c r="D5035" s="0" t="s">
        <x:v>114</x:v>
      </x:c>
      <x:c r="E5035" s="0" t="s">
        <x:v>52</x:v>
      </x:c>
      <x:c r="F5035" s="0" t="s">
        <x:v>110</x:v>
      </x:c>
      <x:c r="G5035" s="0" t="s">
        <x:v>52</x:v>
      </x:c>
      <x:c r="H5035" s="0" t="s">
        <x:v>95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100773</x:v>
      </x:c>
    </x:row>
    <x:row r="5036" spans="1:14">
      <x:c r="A5036" s="0" t="s">
        <x:v>2</x:v>
      </x:c>
      <x:c r="B5036" s="0" t="s">
        <x:v>4</x:v>
      </x:c>
      <x:c r="C5036" s="0" t="s">
        <x:v>113</x:v>
      </x:c>
      <x:c r="D5036" s="0" t="s">
        <x:v>114</x:v>
      </x:c>
      <x:c r="E5036" s="0" t="s">
        <x:v>52</x:v>
      </x:c>
      <x:c r="F5036" s="0" t="s">
        <x:v>110</x:v>
      </x:c>
      <x:c r="G5036" s="0" t="s">
        <x:v>52</x:v>
      </x:c>
      <x:c r="H5036" s="0" t="s">
        <x:v>95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27288</x:v>
      </x:c>
    </x:row>
    <x:row r="5037" spans="1:14">
      <x:c r="A5037" s="0" t="s">
        <x:v>2</x:v>
      </x:c>
      <x:c r="B5037" s="0" t="s">
        <x:v>4</x:v>
      </x:c>
      <x:c r="C5037" s="0" t="s">
        <x:v>113</x:v>
      </x:c>
      <x:c r="D5037" s="0" t="s">
        <x:v>114</x:v>
      </x:c>
      <x:c r="E5037" s="0" t="s">
        <x:v>52</x:v>
      </x:c>
      <x:c r="F5037" s="0" t="s">
        <x:v>110</x:v>
      </x:c>
      <x:c r="G5037" s="0" t="s">
        <x:v>52</x:v>
      </x:c>
      <x:c r="H5037" s="0" t="s">
        <x:v>95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34575</x:v>
      </x:c>
    </x:row>
    <x:row r="5038" spans="1:14">
      <x:c r="A5038" s="0" t="s">
        <x:v>2</x:v>
      </x:c>
      <x:c r="B5038" s="0" t="s">
        <x:v>4</x:v>
      </x:c>
      <x:c r="C5038" s="0" t="s">
        <x:v>113</x:v>
      </x:c>
      <x:c r="D5038" s="0" t="s">
        <x:v>114</x:v>
      </x:c>
      <x:c r="E5038" s="0" t="s">
        <x:v>52</x:v>
      </x:c>
      <x:c r="F5038" s="0" t="s">
        <x:v>110</x:v>
      </x:c>
      <x:c r="G5038" s="0" t="s">
        <x:v>52</x:v>
      </x:c>
      <x:c r="H5038" s="0" t="s">
        <x:v>95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20720</x:v>
      </x:c>
    </x:row>
    <x:row r="5039" spans="1:14">
      <x:c r="A5039" s="0" t="s">
        <x:v>2</x:v>
      </x:c>
      <x:c r="B5039" s="0" t="s">
        <x:v>4</x:v>
      </x:c>
      <x:c r="C5039" s="0" t="s">
        <x:v>113</x:v>
      </x:c>
      <x:c r="D5039" s="0" t="s">
        <x:v>114</x:v>
      </x:c>
      <x:c r="E5039" s="0" t="s">
        <x:v>52</x:v>
      </x:c>
      <x:c r="F5039" s="0" t="s">
        <x:v>110</x:v>
      </x:c>
      <x:c r="G5039" s="0" t="s">
        <x:v>52</x:v>
      </x:c>
      <x:c r="H5039" s="0" t="s">
        <x:v>95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29790</x:v>
      </x:c>
    </x:row>
    <x:row r="5040" spans="1:14">
      <x:c r="A5040" s="0" t="s">
        <x:v>2</x:v>
      </x:c>
      <x:c r="B5040" s="0" t="s">
        <x:v>4</x:v>
      </x:c>
      <x:c r="C5040" s="0" t="s">
        <x:v>113</x:v>
      </x:c>
      <x:c r="D5040" s="0" t="s">
        <x:v>114</x:v>
      </x:c>
      <x:c r="E5040" s="0" t="s">
        <x:v>52</x:v>
      </x:c>
      <x:c r="F5040" s="0" t="s">
        <x:v>110</x:v>
      </x:c>
      <x:c r="G5040" s="0" t="s">
        <x:v>52</x:v>
      </x:c>
      <x:c r="H5040" s="0" t="s">
        <x:v>95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14245</x:v>
      </x:c>
    </x:row>
    <x:row r="5041" spans="1:14">
      <x:c r="A5041" s="0" t="s">
        <x:v>2</x:v>
      </x:c>
      <x:c r="B5041" s="0" t="s">
        <x:v>4</x:v>
      </x:c>
      <x:c r="C5041" s="0" t="s">
        <x:v>113</x:v>
      </x:c>
      <x:c r="D5041" s="0" t="s">
        <x:v>114</x:v>
      </x:c>
      <x:c r="E5041" s="0" t="s">
        <x:v>52</x:v>
      </x:c>
      <x:c r="F5041" s="0" t="s">
        <x:v>110</x:v>
      </x:c>
      <x:c r="G5041" s="0" t="s">
        <x:v>52</x:v>
      </x:c>
      <x:c r="H5041" s="0" t="s">
        <x:v>95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18573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2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345">
        <x:n v="414938"/>
        <x:n v="426221"/>
        <x:n v="170510"/>
        <x:n v="175080"/>
        <x:n v="118523"/>
        <x:n v="128218"/>
        <x:n v="73946"/>
        <x:n v="74111"/>
        <x:n v="51959"/>
        <x:n v="48812"/>
        <x:n v="28585"/>
        <x:n v="31799"/>
        <x:n v="12094"/>
        <x:n v="13259"/>
        <x:n v="7403"/>
        <x:n v="7829"/>
        <x:n v="5377"/>
        <x:n v="6076"/>
        <x:n v="3711"/>
        <x:n v="4635"/>
        <x:n v="2578"/>
        <x:n v="2751"/>
        <x:n v="1295"/>
        <x:n v="1267"/>
        <x:n v="600"/>
        <x:n v="674"/>
        <x:n v="380"/>
        <x:n v="471"/>
        <x:n v="303"/>
        <x:n v="339"/>
        <x:n v="2492"/>
        <x:n v="2619"/>
        <x:n v="1611"/>
        <x:n v="1667"/>
        <x:n v="383"/>
        <x:n v="462"/>
        <x:n v="275"/>
        <x:n v="300"/>
        <x:n v="223"/>
        <x:n v="190"/>
        <x:n v="2856"/>
        <x:n v="3157"/>
        <x:n v="1852"/>
        <x:n v="1801"/>
        <x:n v="496"/>
        <x:n v="720"/>
        <x:n v="257"/>
        <x:n v="335"/>
        <x:n v="251"/>
        <x:n v="301"/>
        <x:n v="3179"/>
        <x:n v="4144"/>
        <x:n v="800"/>
        <x:n v="920"/>
        <x:n v="1208"/>
        <x:n v="1582"/>
        <x:n v="789"/>
        <x:n v="1062"/>
        <x:n v="382"/>
        <x:n v="580"/>
        <x:n v="9169"/>
        <x:n v="10437"/>
        <x:n v="1929"/>
        <x:n v="2227"/>
        <x:n v="3413"/>
        <x:n v="3826"/>
        <x:n v="2752"/>
        <x:n v="2941"/>
        <x:n v="1075"/>
        <x:n v="1443"/>
        <x:n v="4373"/>
        <x:n v="7390"/>
        <x:n v="2036"/>
        <x:n v="3003"/>
        <x:n v="850"/>
        <x:n v="1486"/>
        <x:n v="617"/>
        <x:n v="1284"/>
        <x:n v="870"/>
        <x:n v="1617"/>
        <x:n v="10284"/>
        <x:n v="11041"/>
        <x:n v="4936"/>
        <x:n v="5429"/>
        <x:n v="2545"/>
        <x:n v="2450"/>
        <x:n v="1499"/>
        <x:n v="1687"/>
        <x:n v="1304"/>
        <x:n v="1475"/>
        <x:n v="1552"/>
        <x:n v="2133"/>
        <x:n v="554"/>
        <x:n v="536"/>
        <x:n v="710"/>
        <x:n v="1231"/>
        <x:n v="176"/>
        <x:n v="243"/>
        <x:n v="112"/>
        <x:n v="123"/>
        <x:n v="1976"/>
        <x:n v="2944"/>
        <x:n v="678"/>
        <x:n v="754"/>
        <x:n v="845"/>
        <x:n v="1423"/>
        <x:n v="277"/>
        <x:n v="509"/>
        <x:n v="258"/>
        <x:n v="4561"/>
        <x:n v="5516"/>
        <x:n v="1789"/>
        <x:n v="1906"/>
        <x:n v="1150"/>
        <x:n v="1417"/>
        <x:n v="884"/>
        <x:n v="1223"/>
        <x:n v="738"/>
        <x:n v="970"/>
        <x:n v="4334"/>
        <x:n v="5247"/>
        <x:n v="1850"/>
        <x:n v="1350"/>
        <x:n v="1740"/>
        <x:n v="724"/>
        <x:n v="1013"/>
        <x:n v="644"/>
        <x:n v="47354"/>
        <x:n v="57379"/>
        <x:n v="19269"/>
        <x:n v="21360"/>
        <x:n v="13550"/>
        <x:n v="17011"/>
        <x:n v="8630"/>
        <x:n v="11068"/>
        <x:n v="5905"/>
        <x:n v="7940"/>
        <x:n v="61177"/>
        <x:n v="82123"/>
        <x:n v="39803"/>
        <x:n v="56837"/>
        <x:n v="6252"/>
        <x:n v="7326"/>
        <x:n v="6592"/>
        <x:n v="7282"/>
        <x:n v="8530"/>
        <x:n v="10678"/>
        <x:n v="4021"/>
        <x:n v="5354"/>
        <x:n v="2513"/>
        <x:n v="3496"/>
        <x:n v="428"/>
        <x:n v="454"/>
        <x:n v="480"/>
        <x:n v="535"/>
        <x:n v="869"/>
        <x:n v="330"/>
        <x:n v="391"/>
        <x:n v="234"/>
        <x:n v="287"/>
        <x:n v="16"/>
        <x:n v="30"/>
        <x:n v="36"/>
        <x:n v="27"/>
        <x:n v="44"/>
        <x:n v="47"/>
        <x:n v="481"/>
        <x:n v="400"/>
        <x:n v="477"/>
        <x:n v="20"/>
        <x:n v="31"/>
        <x:n v="23"/>
        <x:n v="49"/>
        <x:n v="317"/>
        <x:n v="398"/>
        <x:n v="248"/>
        <x:n v="315"/>
        <x:n v="18"/>
        <x:n v="11"/>
        <x:n v="14"/>
        <x:n v="40"/>
        <x:n v="42"/>
        <x:n v="327"/>
        <x:n v="436"/>
        <x:n v="153"/>
        <x:n v="181"/>
        <x:n v="54"/>
        <x:n v="56"/>
        <x:n v="67"/>
        <x:n v="98"/>
        <x:n v="53"/>
        <x:n v="101"/>
        <x:n v="1124"/>
        <x:n v="1464"/>
        <x:n v="451"/>
        <x:n v="630"/>
        <x:n v="224"/>
        <x:n v="274"/>
        <x:n v="295"/>
        <x:n v="175"/>
        <x:n v="288"/>
        <x:n v="695"/>
        <x:n v="1300"/>
        <x:n v="486"/>
        <x:n v="857"/>
        <x:n v="37"/>
        <x:n v="66"/>
        <x:n v="90"/>
        <x:n v="145"/>
        <x:n v="1902"/>
        <x:n v="973"/>
        <x:n v="1387"/>
        <x:n v="131"/>
        <x:n v="126"/>
        <x:n v="127"/>
        <x:n v="213"/>
        <x:n v="276"/>
        <x:n v="114"/>
        <x:n v="191"/>
        <x:n v="77"/>
        <x:n v="124"/>
        <x:n v="17"/>
        <x:n v="6"/>
        <x:n v="8"/>
        <x:n v="19"/>
        <x:n v="138"/>
        <x:n v="209"/>
        <x:n v="87"/>
        <x:n v="119"/>
        <x:n v="22"/>
        <x:n v="41"/>
        <x:n v="25"/>
        <x:n v="13"/>
        <x:n v="24"/>
        <x:n v="540"/>
        <x:n v="745"/>
        <x:n v="297"/>
        <x:n v="417"/>
        <x:n v="45"/>
        <x:n v="72"/>
        <x:n v="79"/>
        <x:n v="121"/>
        <x:n v="177"/>
        <x:n v="453"/>
        <x:n v="622"/>
        <x:n v="294"/>
        <x:n v="421"/>
        <x:n v="52"/>
        <x:n v="33"/>
        <x:n v="58"/>
        <x:n v="74"/>
        <x:n v="5962"/>
        <x:n v="8238"/>
        <x:n v="3700"/>
        <x:n v="5215"/>
        <x:n v="636"/>
        <x:n v="782"/>
        <x:n v="704"/>
        <x:n v="844"/>
        <x:n v="922"/>
        <x:n v="1397"/>
        <x:n v="288562"/>
        <x:n v="313097"/>
        <x:n v="91676"/>
        <x:n v="111436"/>
        <x:n v="60263"/>
        <x:n v="56145"/>
        <x:n v="96153"/>
        <x:n v="99573"/>
        <x:n v="40470"/>
        <x:n v="45943"/>
        <x:n v="26888"/>
        <x:n v="32508"/>
        <x:n v="8568"/>
        <x:n v="10442"/>
        <x:n v="5887"/>
        <x:n v="6718"/>
        <x:n v="8559"/>
        <x:n v="10119"/>
        <x:n v="3874"/>
        <x:n v="5229"/>
        <x:n v="2068"/>
        <x:n v="2393"/>
        <x:n v="830"/>
        <x:n v="950"/>
        <x:n v="473"/>
        <x:n v="521"/>
        <x:n v="629"/>
        <x:n v="266"/>
        <x:n v="341"/>
        <x:n v="2009"/>
        <x:n v="2276"/>
        <x:n v="928"/>
        <x:n v="1053"/>
        <x:n v="368"/>
        <x:n v="416"/>
        <x:n v="478"/>
        <x:n v="548"/>
        <x:n v="235"/>
        <x:n v="259"/>
        <x:n v="3978"/>
        <x:n v="4914"/>
        <x:n v="1415"/>
        <x:n v="1608"/>
        <x:n v="1112"/>
        <x:n v="971"/>
        <x:n v="1289"/>
        <x:n v="553"/>
        <x:n v="7840"/>
        <x:n v="9931"/>
        <x:n v="1474"/>
        <x:n v="2598"/>
        <x:n v="3537"/>
        <x:n v="2864"/>
        <x:n v="3719"/>
        <x:n v="904"/>
        <x:n v="1189"/>
        <x:n v="12144"/>
        <x:n v="14738"/>
        <x:n v="2024"/>
        <x:n v="3766"/>
        <x:n v="4712"/>
        <x:n v="5139"/>
        <x:n v="6104"/>
        <x:n v="1438"/>
        <x:n v="1898"/>
        <x:n v="4945"/>
        <x:n v="8741"/>
        <x:n v="1649"/>
        <x:n v="2585"/>
        <x:n v="1183"/>
        <x:n v="2111"/>
        <x:n v="1201"/>
        <x:n v="2333"/>
        <x:n v="912"/>
        <x:n v="1712"/>
        <x:n v="7988"/>
        <x:n v="9542"/>
        <x:n v="3257"/>
        <x:n v="4115"/>
        <x:n v="1524"/>
        <x:n v="1565"/>
        <x:n v="2074"/>
        <x:n v="2398"/>
        <x:n v="1133"/>
        <x:n v="3768"/>
        <x:n v="5390"/>
        <x:n v="501"/>
        <x:n v="1825"/>
        <x:n v="2801"/>
        <x:n v="1646"/>
        <x:n v="292"/>
        <x:n v="326"/>
        <x:n v="5725"/>
        <x:n v="7672"/>
        <x:n v="1004"/>
        <x:n v="1024"/>
        <x:n v="2225"/>
        <x:n v="3286"/>
        <x:n v="1934"/>
        <x:n v="2683"/>
        <x:n v="562"/>
        <x:n v="679"/>
        <x:n v="7021"/>
        <x:n v="9321"/>
        <x:n v="1598"/>
        <x:n v="1840"/>
        <x:n v="1978"/>
        <x:n v="2763"/>
        <x:n v="2402"/>
        <x:n v="3255"/>
        <x:n v="1043"/>
        <x:n v="1463"/>
        <x:n v="7108"/>
        <x:n v="9465"/>
        <x:n v="1627"/>
        <x:n v="1952"/>
        <x:n v="2277"/>
        <x:n v="3250"/>
        <x:n v="2374"/>
        <x:n v="3182"/>
        <x:n v="1081"/>
        <x:n v="64594"/>
        <x:n v="84383"/>
        <x:n v="16084"/>
        <x:n v="19254"/>
        <x:n v="19307"/>
        <x:n v="26378"/>
        <x:n v="21108"/>
        <x:n v="27786"/>
        <x:n v="8095"/>
        <x:n v="10965"/>
        <x:n v="70976"/>
        <x:n v="82627"/>
        <x:n v="52749"/>
        <x:n v="63133"/>
        <x:n v="691"/>
        <x:n v="701"/>
        <x:n v="5640"/>
        <x:n v="5649"/>
        <x:n v="11896"/>
        <x:n v="13144"/>
        <x:n v="4584"/>
        <x:n v="5952"/>
        <x:n v="3242"/>
        <x:n v="4209"/>
        <x:n v="51"/>
        <x:n v="347"/>
        <x:n v="443"/>
        <x:n v="944"/>
        <x:n v="1249"/>
        <x:n v="384"/>
        <x:n v="427"/>
        <x:n v="298"/>
        <x:n v="353"/>
        <x:n v="4"/>
        <x:n v="5"/>
        <x:n v="62"/>
        <x:n v="472"/>
        <x:n v="557"/>
        <x:n v="381"/>
        <x:n v="3"/>
        <x:n v="1"/>
        <x:n v="10"/>
        <x:n v="60"/>
        <x:n v="482"/>
        <x:n v="386"/>
        <x:n v="409"/>
        <x:n v="12"/>
        <x:n v="78"/>
        <x:n v="104"/>
        <x:n v="331"/>
        <x:n v="423"/>
        <x:n v="142"/>
        <x:n v="184"/>
        <x:n v="59"/>
        <x:n v="169"/>
        <x:n v="858"/>
        <x:n v="1179"/>
        <x:n v="375"/>
        <x:n v="488"/>
        <x:n v="28"/>
        <x:n v="283"/>
        <x:n v="412"/>
        <x:n v="1553"/>
        <x:n v="589"/>
        <x:n v="1017"/>
        <x:n v="46"/>
        <x:n v="210"/>
        <x:n v="424"/>
        <x:n v="1936"/>
        <x:n v="2440"/>
        <x:n v="1518"/>
        <x:n v="95"/>
        <x:n v="105"/>
        <x:n v="309"/>
        <x:n v="385"/>
        <x:n v="146"/>
        <x:n v="187"/>
        <x:n v="100"/>
        <x:n v="115"/>
        <x:n v="9"/>
        <x:n v="15"/>
        <x:n v="197"/>
        <x:n v="270"/>
        <x:n v="120"/>
        <x:n v="139"/>
        <x:n v="26"/>
        <x:n v="96"/>
        <x:n v="608"/>
        <x:n v="864"/>
        <x:n v="344"/>
        <x:n v="434"/>
        <x:n v="48"/>
        <x:n v="92"/>
        <x:n v="203"/>
        <x:n v="324"/>
        <x:n v="663"/>
        <x:n v="877"/>
        <x:n v="463"/>
        <x:n v="575"/>
        <x:n v="65"/>
        <x:n v="151"/>
        <x:n v="227"/>
        <x:n v="6934"/>
        <x:n v="9312"/>
        <x:n v="4716"/>
        <x:n v="6136"/>
        <x:n v="110"/>
        <x:n v="529"/>
        <x:n v="760"/>
        <x:n v="1566"/>
        <x:n v="2306"/>
        <x:n v="8565"/>
        <x:n v="8443"/>
        <x:n v="7990"/>
        <x:n v="0"/>
        <x:n v="236"/>
        <x:n v="160"/>
        <x:n v="633"/>
        <x:n v="415"/>
        <x:n v="610"/>
        <x:n v="666"/>
        <x:n v="544"/>
        <x:n v="601"/>
        <x:n v="50"/>
        <x:n v="32"/>
        <x:n v="29"/>
        <x:n v="2"/>
        <x:n v="88"/>
        <x:n v="83"/>
        <x:n v="93"/>
        <x:n v="80"/>
        <x:n v="71"/>
        <x:n v="7"/>
        <x:n v="94"/>
        <x:n v="21"/>
        <x:n v="97"/>
        <x:n v="132"/>
        <x:n v="113"/>
        <x:n v="302"/>
        <x:n v="69"/>
        <x:n v="106"/>
        <x:n v="91"/>
        <x:n v="982"/>
        <x:n v="1066"/>
        <x:n v="841"/>
        <x:n v="945"/>
        <x:n v="89"/>
        <x:n v="1127396"/>
        <x:n v="1202441"/>
        <x:n v="1067451"/>
        <x:n v="1152631"/>
        <x:n v="6339"/>
        <x:n v="5039"/>
        <x:n v="53606"/>
        <x:n v="44771"/>
        <x:n v="60734"/>
        <x:n v="69946"/>
        <x:n v="56678"/>
        <x:n v="66143"/>
        <x:n v="359"/>
        <x:n v="3697"/>
        <x:n v="3462"/>
        <x:n v="3379"/>
        <x:n v="3566"/>
        <x:n v="3200"/>
        <x:n v="3411"/>
        <x:n v="168"/>
        <x:n v="8899"/>
        <x:n v="10549"/>
        <x:n v="8614"/>
        <x:n v="10319"/>
        <x:n v="271"/>
        <x:n v="214"/>
        <x:n v="10517"/>
        <x:n v="11608"/>
        <x:n v="9922"/>
        <x:n v="11086"/>
        <x:n v="500"/>
        <x:n v="1235"/>
        <x:n v="955"/>
        <x:n v="1161"/>
        <x:n v="6440"/>
        <x:n v="7490"/>
        <x:n v="5400"/>
        <x:n v="6419"/>
        <x:n v="865"/>
        <x:n v="894"/>
        <x:n v="7961"/>
        <x:n v="11933"/>
        <x:n v="7174"/>
        <x:n v="10996"/>
        <x:n v="763"/>
        <x:n v="878"/>
        <x:n v="30198"/>
        <x:n v="35105"/>
        <x:n v="28535"/>
        <x:n v="33582"/>
        <x:n v="109"/>
        <x:n v="76"/>
        <x:n v="1554"/>
        <x:n v="1447"/>
        <x:n v="2947"/>
        <x:n v="2517"/>
        <x:n v="2825"/>
        <x:n v="159"/>
        <x:n v="2250"/>
        <x:n v="2404"/>
        <x:n v="2080"/>
        <x:n v="2246"/>
        <x:n v="137"/>
        <x:n v="7896"/>
        <x:n v="8953"/>
        <x:n v="7062"/>
        <x:n v="8147"/>
        <x:n v="73"/>
        <x:n v="769"/>
        <x:n v="733"/>
        <x:n v="10105"/>
        <x:n v="11302"/>
        <x:n v="9431"/>
        <x:n v="10672"/>
        <x:n v="91563"/>
        <x:n v="107300"/>
        <x:n v="84890"/>
        <x:n v="100864"/>
        <x:n v="541"/>
        <x:n v="564"/>
        <x:n v="6132"/>
        <x:n v="5872"/>
        <x:n v="508338"/>
        <x:n v="570254"/>
        <x:n v="69164"/>
        <x:n v="77335"/>
        <x:n v="296711"/>
        <x:n v="327039"/>
        <x:n v="126172"/>
        <x:n v="146755"/>
        <x:n v="16291"/>
        <x:n v="19125"/>
        <x:n v="35199"/>
        <x:n v="43487"/>
        <x:n v="5716"/>
        <x:n v="6893"/>
        <x:n v="18617"/>
        <x:n v="21802"/>
        <x:n v="9207"/>
        <x:n v="12570"/>
        <x:n v="1659"/>
        <x:n v="2222"/>
        <x:n v="2371"/>
        <x:n v="2824"/>
        <x:n v="1090"/>
        <x:n v="1279"/>
        <x:n v="475"/>
        <x:n v="657"/>
        <x:n v="134"/>
        <x:n v="2173"/>
        <x:n v="2563"/>
        <x:n v="627"/>
        <x:n v="1019"/>
        <x:n v="1212"/>
        <x:n v="595"/>
        <x:n v="103"/>
        <x:n v="99"/>
        <x:n v="4550"/>
        <x:n v="6053"/>
        <x:n v="1245"/>
        <x:n v="1432"/>
        <x:n v="2073"/>
        <x:n v="2927"/>
        <x:n v="898"/>
        <x:n v="1317"/>
        <x:n v="334"/>
        <x:n v="377"/>
        <x:n v="7248"/>
        <x:n v="9933"/>
        <x:n v="673"/>
        <x:n v="786"/>
        <x:n v="4315"/>
        <x:n v="5688"/>
        <x:n v="1868"/>
        <x:n v="2912"/>
        <x:n v="392"/>
        <x:n v="547"/>
        <x:n v="15987"/>
        <x:n v="21050"/>
        <x:n v="993"/>
        <x:n v="1368"/>
        <x:n v="12021"/>
        <x:n v="4899"/>
        <x:n v="6738"/>
        <x:n v="923"/>
        <x:n v="4868"/>
        <x:n v="9481"/>
        <x:n v="767"/>
        <x:n v="1242"/>
        <x:n v="2665"/>
        <x:n v="4759"/>
        <x:n v="2851"/>
        <x:n v="312"/>
        <x:n v="11537"/>
        <x:n v="13334"/>
        <x:n v="2362"/>
        <x:n v="2916"/>
        <x:n v="5974"/>
        <x:n v="6342"/>
        <x:n v="2654"/>
        <x:n v="3433"/>
        <x:n v="643"/>
        <x:n v="4475"/>
        <x:n v="6812"/>
        <x:n v="517"/>
        <x:n v="3059"/>
        <x:n v="4825"/>
        <x:n v="744"/>
        <x:n v="1209"/>
        <x:n v="261"/>
        <x:n v="6428"/>
        <x:n v="9428"/>
        <x:n v="880"/>
        <x:n v="943"/>
        <x:n v="3903"/>
        <x:n v="5691"/>
        <x:n v="2279"/>
        <x:n v="366"/>
        <x:n v="515"/>
        <x:n v="11129"/>
        <x:n v="1115"/>
        <x:n v="1356"/>
        <x:n v="4133"/>
        <x:n v="5555"/>
        <x:n v="2165"/>
        <x:n v="3480"/>
        <x:n v="527"/>
        <x:n v="8864"/>
        <x:n v="12304"/>
        <x:n v="1426"/>
        <x:n v="4864"/>
        <x:n v="6674"/>
        <x:n v="3293"/>
        <x:n v="506"/>
        <x:n v="76441"/>
        <x:n v="104911"/>
        <x:n v="11243"/>
        <x:n v="13617"/>
        <x:n v="42560"/>
        <x:n v="56973"/>
        <x:n v="18598"/>
        <x:n v="28764"/>
        <x:n v="4040"/>
        <x:n v="5557"/>
        <x:n v="118991"/>
        <x:n v="128310"/>
        <x:n v="116248"/>
        <x:n v="126029"/>
        <x:n v="909"/>
        <x:n v="703"/>
        <x:n v="605"/>
        <x:n v="1131"/>
        <x:n v="764"/>
        <x:n v="6485"/>
        <x:n v="7192"/>
        <x:n v="6232"/>
        <x:n v="6968"/>
        <x:n v="452"/>
        <x:n v="459"/>
        <x:n v="1334"/>
        <x:n v="1672"/>
        <x:n v="1315"/>
        <x:n v="1654"/>
        <x:n v="937"/>
        <x:n v="1142"/>
        <x:n v="887"/>
        <x:n v="1087"/>
        <x:n v="218"/>
        <x:n v="206"/>
        <x:n v="34"/>
        <x:n v="43"/>
        <x:n v="1070"/>
        <x:n v="1163"/>
        <x:n v="958"/>
        <x:n v="1044"/>
        <x:n v="566"/>
        <x:n v="776"/>
        <x:n v="519"/>
        <x:n v="721"/>
        <x:n v="3202"/>
        <x:n v="2749"/>
        <x:n v="3137"/>
        <x:n v="282"/>
        <x:n v="325"/>
        <x:n v="238"/>
        <x:n v="35"/>
        <x:n v="221"/>
        <x:n v="217"/>
        <x:n v="158"/>
        <x:n v="926"/>
        <x:n v="1047"/>
        <x:n v="851"/>
        <x:n v="976"/>
        <x:n v="985"/>
        <x:n v="790"/>
        <x:n v="915"/>
        <x:n v="9715"/>
        <x:n v="11278"/>
        <x:n v="9087"/>
        <x:n v="10623"/>
        <x:n v="314"/>
        <x:n v="152"/>
        <x:n v="161"/>
        <x:n v="200"/>
        <x:n v="180"/>
        <x:n v="15124"/>
        <x:n v="11917"/>
        <x:n v="14770"/>
        <x:n v="11593"/>
        <x:n v="154"/>
        <x:n v="810"/>
        <x:n v="837"/>
        <x:n v="718"/>
        <x:n v="38"/>
        <x:n v="174"/>
        <x:n v="171"/>
        <x:n v="166"/>
        <x:n v="164"/>
        <x:n v="143"/>
        <x:n v="136"/>
        <x:n v="363"/>
        <x:n v="399"/>
        <x:n v="85"/>
        <x:n v="128"/>
        <x:n v="1603"/>
        <x:n v="1492"/>
        <x:n v="1298"/>
        <x:n v="1121"/>
        <x:n v="84427"/>
        <x:n v="96057"/>
        <x:n v="83326"/>
        <x:n v="94955"/>
        <x:n v="264"/>
        <x:n v="245"/>
        <x:n v="207"/>
        <x:n v="592"/>
        <x:n v="593"/>
        <x:n v="6707"/>
        <x:n v="7838"/>
        <x:n v="6578"/>
        <x:n v="7691"/>
        <x:n v="552"/>
        <x:n v="468"/>
        <x:n v="1306"/>
        <x:n v="1686"/>
        <x:n v="1679"/>
        <x:n v="1547"/>
        <x:n v="1698"/>
        <x:n v="1529"/>
        <x:n v="141"/>
        <x:n v="155"/>
        <x:n v="716"/>
        <x:n v="834"/>
        <x:n v="797"/>
        <x:n v="1056"/>
        <x:n v="658"/>
        <x:n v="990"/>
        <x:n v="3183"/>
        <x:n v="3692"/>
        <x:n v="3139"/>
        <x:n v="3639"/>
        <x:n v="39"/>
        <x:n v="444"/>
        <x:n v="446"/>
        <x:n v="432"/>
        <x:n v="426"/>
        <x:n v="505"/>
        <x:n v="464"/>
        <x:n v="467"/>
        <x:n v="1205"/>
        <x:n v="1380"/>
        <x:n v="1156"/>
        <x:n v="1316"/>
        <x:n v="1333"/>
        <x:n v="1493"/>
        <x:n v="1294"/>
        <x:n v="1444"/>
        <x:n v="11540"/>
        <x:n v="13517"/>
        <x:n v="11249"/>
        <x:n v="13126"/>
        <x:n v="165"/>
        <x:n v="185"/>
        <x:n v="94892"/>
        <x:n v="136995"/>
        <x:n v="64260"/>
        <x:n v="93709"/>
        <x:n v="17682"/>
        <x:n v="26119"/>
        <x:n v="6319"/>
        <x:n v="10697"/>
        <x:n v="6631"/>
        <x:n v="6470"/>
        <x:n v="10366"/>
        <x:n v="10804"/>
        <x:n v="8271"/>
        <x:n v="8027"/>
        <x:n v="942"/>
        <x:n v="1233"/>
        <x:n v="879"/>
        <x:n v="665"/>
        <x:n v="819"/>
        <x:n v="867"/>
        <x:n v="641"/>
        <x:n v="1399"/>
        <x:n v="1297"/>
        <x:n v="1127"/>
        <x:n v="3740"/>
        <x:n v="3703"/>
        <x:n v="3327"/>
        <x:n v="3176"/>
        <x:n v="193"/>
        <x:n v="260"/>
        <x:n v="1441"/>
        <x:n v="1690"/>
        <x:n v="848"/>
        <x:n v="345"/>
        <x:n v="150"/>
        <x:n v="268"/>
        <x:n v="81"/>
        <x:n v="2481"/>
        <x:n v="2803"/>
        <x:n v="1558"/>
        <x:n v="437"/>
        <x:n v="614"/>
        <x:n v="420"/>
        <x:n v="211"/>
        <x:n v="2028"/>
        <x:n v="2590"/>
        <x:n v="1560"/>
        <x:n v="1674"/>
        <x:n v="167"/>
        <x:n v="316"/>
        <x:n v="367"/>
        <x:n v="233"/>
        <x:n v="4271"/>
        <x:n v="4308"/>
        <x:n v="3648"/>
        <x:n v="3547"/>
        <x:n v="285"/>
        <x:n v="219"/>
        <x:n v="1884"/>
        <x:n v="2051"/>
        <x:n v="1419"/>
        <x:n v="1389"/>
        <x:n v="296"/>
        <x:n v="440"/>
        <x:n v="68"/>
        <x:n v="2456"/>
        <x:n v="2684"/>
        <x:n v="1885"/>
        <x:n v="1821"/>
        <x:n v="293"/>
        <x:n v="107"/>
        <x:n v="3500"/>
        <x:n v="3698"/>
        <x:n v="2776"/>
        <x:n v="2587"/>
        <x:n v="269"/>
        <x:n v="406"/>
        <x:n v="244"/>
        <x:n v="3146"/>
        <x:n v="3386"/>
        <x:n v="2524"/>
        <x:n v="2399"/>
        <x:n v="322"/>
        <x:n v="351"/>
        <x:n v="27165"/>
        <x:n v="29077"/>
        <x:n v="21469"/>
        <x:n v="20767"/>
        <x:n v="2798"/>
        <x:n v="3983"/>
        <x:n v="1591"/>
        <x:n v="2768"/>
        <x:n v="1307"/>
        <x:n v="155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185094"/>
        <x:n v="216356"/>
        <x:n v="111273"/>
        <x:n v="128447"/>
        <x:n v="33477"/>
        <x:n v="38238"/>
        <x:n v="25062"/>
        <x:n v="31103"/>
        <x:n v="15282"/>
        <x:n v="18568"/>
        <x:n v="12957"/>
        <x:n v="14322"/>
        <x:n v="8187"/>
        <x:n v="8730"/>
        <x:n v="2254"/>
        <x:n v="2596"/>
        <x:n v="1480"/>
        <x:n v="1894"/>
        <x:n v="1036"/>
        <x:n v="1102"/>
        <x:n v="20827"/>
        <x:n v="24066"/>
        <x:n v="16671"/>
        <x:n v="19376"/>
        <x:n v="1891"/>
        <x:n v="2228"/>
        <x:n v="1271"/>
        <x:n v="1533"/>
        <x:n v="994"/>
        <x:n v="929"/>
        <x:n v="29179"/>
        <x:n v="33447"/>
        <x:n v="21025"/>
        <x:n v="22777"/>
        <x:n v="3929"/>
        <x:n v="5445"/>
        <x:n v="2281"/>
        <x:n v="3164"/>
        <x:n v="1944"/>
        <x:n v="2061"/>
        <x:n v="22049"/>
        <x:n v="28543"/>
        <x:n v="5982"/>
        <x:n v="8592"/>
        <x:n v="11396"/>
        <x:n v="5886"/>
        <x:n v="8201"/>
        <x:n v="2171"/>
        <x:n v="2964"/>
        <x:n v="50292"/>
        <x:n v="61424"/>
        <x:n v="14375"/>
        <x:n v="16749"/>
        <x:n v="17416"/>
        <x:n v="21544"/>
        <x:n v="13807"/>
        <x:n v="16996"/>
        <x:n v="4694"/>
        <x:n v="6135"/>
        <x:n v="27166"/>
        <x:n v="45055"/>
        <x:n v="15569"/>
        <x:n v="23277"/>
        <x:n v="4940"/>
        <x:n v="8790"/>
        <x:n v="3233"/>
        <x:n v="7140"/>
        <x:n v="3424"/>
        <x:n v="5848"/>
        <x:n v="74355"/>
        <x:n v="85231"/>
        <x:n v="51773"/>
        <x:n v="60297"/>
        <x:n v="10509"/>
        <x:n v="10876"/>
        <x:n v="6731"/>
        <x:n v="8079"/>
        <x:n v="5342"/>
        <x:n v="5979"/>
        <x:n v="15455"/>
        <x:n v="20604"/>
        <x:n v="6385"/>
        <x:n v="6896"/>
        <x:n v="5960"/>
        <x:n v="9402"/>
        <x:n v="2215"/>
        <x:n v="3312"/>
        <x:n v="895"/>
        <x:n v="19966"/>
        <x:n v="26448"/>
        <x:n v="7416"/>
        <x:n v="7735"/>
        <x:n v="7375"/>
        <x:n v="10983"/>
        <x:n v="3732"/>
        <x:n v="5888"/>
        <x:n v="1842"/>
        <x:n v="34457"/>
        <x:n v="42878"/>
        <x:n v="17188"/>
        <x:n v="19145"/>
        <x:n v="7637"/>
        <x:n v="10290"/>
        <x:n v="5939"/>
        <x:n v="8726"/>
        <x:n v="3693"/>
        <x:n v="4717"/>
        <x:n v="37150"/>
        <x:n v="45935"/>
        <x:n v="19857"/>
        <x:n v="22064"/>
        <x:n v="8941"/>
        <x:n v="12268"/>
        <x:n v="5479"/>
        <x:n v="8059"/>
        <x:n v="2873"/>
        <x:n v="3544"/>
        <x:n v="343853"/>
        <x:n v="427953"/>
        <x:n v="183846"/>
        <x:n v="213028"/>
        <x:n v="79444"/>
        <x:n v="105818"/>
        <x:n v="52054"/>
        <x:n v="72992"/>
        <x:n v="28509"/>
        <x:n v="36115"/>
        <x:n v="195536"/>
        <x:n v="204428"/>
        <x:n v="73714"/>
        <x:n v="79566"/>
        <x:n v="59986"/>
        <x:n v="64764"/>
        <x:n v="37443"/>
        <x:n v="37614"/>
        <x:n v="24393"/>
        <x:n v="22484"/>
        <x:n v="14973"/>
        <x:n v="16460"/>
        <x:n v="5478"/>
        <x:n v="6036"/>
        <x:n v="4538"/>
        <x:n v="4917"/>
        <x:n v="3152"/>
        <x:n v="1805"/>
        <x:n v="2121"/>
        <x:n v="1370"/>
        <x:n v="1454"/>
        <x:n v="661"/>
        <x:n v="654"/>
        <x:n v="342"/>
        <x:n v="373"/>
        <x:n v="247"/>
        <x:n v="1250"/>
        <x:n v="1360"/>
        <x:n v="805"/>
        <x:n v="863"/>
        <x:n v="201"/>
        <x:n v="147"/>
        <x:n v="108"/>
        <x:n v="725"/>
        <x:n v="457"/>
        <x:n v="170"/>
        <x:n v="2053"/>
        <x:n v="2695"/>
        <x:n v="533"/>
        <x:n v="811"/>
        <x:n v="1111"/>
        <x:n v="726"/>
        <x:n v="241"/>
        <x:n v="5644"/>
        <x:n v="6393"/>
        <x:n v="1022"/>
        <x:n v="2633"/>
        <x:n v="1761"/>
        <x:n v="1824"/>
        <x:n v="611"/>
        <x:n v="757"/>
        <x:n v="2178"/>
        <x:n v="3628"/>
        <x:n v="822"/>
        <x:n v="1240"/>
        <x:n v="607"/>
        <x:n v="670"/>
        <x:n v="603"/>
        <x:n v="4926"/>
        <x:n v="5170"/>
        <x:n v="2052"/>
        <x:n v="2252"/>
        <x:n v="1490"/>
        <x:n v="866"/>
        <x:n v="635"/>
        <x:n v="860"/>
        <x:n v="1287"/>
        <x:n v="433"/>
        <x:n v="149"/>
        <x:n v="1103"/>
        <x:n v="1730"/>
        <x:n v="319"/>
        <x:n v="530"/>
        <x:n v="987"/>
        <x:n v="2516"/>
        <x:n v="2951"/>
        <x:n v="903"/>
        <x:n v="730"/>
        <x:n v="542"/>
        <x:n v="687"/>
        <x:n v="2320"/>
        <x:n v="2842"/>
        <x:n v="813"/>
        <x:n v="1144"/>
        <x:n v="403"/>
        <x:n v="25537"/>
        <x:n v="31003"/>
        <x:n v="8874"/>
        <x:n v="9736"/>
        <x:n v="8558"/>
        <x:n v="11277"/>
        <x:n v="5160"/>
        <x:n v="6378"/>
        <x:n v="2945"/>
        <x:n v="3612"/>
        <x:n v="45810"/>
        <x:n v="60110"/>
        <x:n v="29075"/>
        <x:n v="41341"/>
        <x:n v="4457"/>
        <x:n v="4858"/>
        <x:n v="6063"/>
        <x:n v="6588"/>
        <x:n v="6215"/>
        <x:n v="7323"/>
        <x:n v="3097"/>
        <x:n v="3995"/>
        <x:n v="1896"/>
        <x:n v="2584"/>
        <x:n v="321"/>
        <x:n v="485"/>
        <x:n v="587"/>
        <x:n v="393"/>
        <x:n v="332"/>
        <x:n v="378"/>
        <x:n v="290"/>
        <x:n v="194"/>
        <x:n v="226"/>
        <x:n v="278"/>
        <x:n v="129"/>
        <x:n v="64"/>
        <x:n v="921"/>
        <x:n v="1191"/>
        <x:n v="361"/>
        <x:n v="252"/>
        <x:n v="329"/>
        <x:n v="1060"/>
        <x:n v="1362"/>
        <x:n v="986"/>
        <x:n v="116"/>
        <x:n v="118"/>
        <x:n v="178"/>
        <x:n v="156"/>
        <x:n v="429"/>
        <x:n v="561"/>
        <x:n v="313"/>
        <x:n v="75"/>
        <x:n v="343"/>
        <x:n v="318"/>
        <x:n v="55"/>
        <x:n v="63"/>
        <x:n v="4615"/>
        <x:n v="6207"/>
        <x:n v="2817"/>
        <x:n v="3878"/>
        <x:n v="583"/>
        <x:n v="652"/>
        <x:n v="774"/>
        <x:n v="668"/>
        <x:n v="972"/>
        <x:n v="137260"/>
        <x:n v="150573"/>
        <x:n v="38595"/>
        <x:n v="49788"/>
        <x:n v="31217"/>
        <x:n v="29410"/>
        <x:n v="48143"/>
        <x:n v="49934"/>
        <x:n v="19305"/>
        <x:n v="21441"/>
        <x:n v="14975"/>
        <x:n v="17874"/>
        <x:n v="3989"/>
        <x:n v="4802"/>
        <x:n v="3922"/>
        <x:n v="4592"/>
        <x:n v="5117"/>
        <x:n v="5950"/>
        <x:n v="1947"/>
        <x:n v="2530"/>
        <x:n v="1105"/>
        <x:n v="1256"/>
        <x:n v="272"/>
        <x:n v="1057"/>
        <x:n v="1169"/>
        <x:n v="225"/>
        <x:n v="130"/>
        <x:n v="2042"/>
        <x:n v="2586"/>
        <x:n v="702"/>
        <x:n v="696"/>
        <x:n v="905"/>
        <x:n v="513"/>
        <x:n v="263"/>
        <x:n v="5001"/>
        <x:n v="6559"/>
        <x:n v="843"/>
        <x:n v="885"/>
        <x:n v="1836"/>
        <x:n v="2535"/>
        <x:n v="1819"/>
        <x:n v="2447"/>
        <x:n v="503"/>
        <x:n v="692"/>
        <x:n v="7675"/>
        <x:n v="1096"/>
        <x:n v="2642"/>
        <x:n v="3341"/>
        <x:n v="3253"/>
        <x:n v="3915"/>
        <x:n v="808"/>
        <x:n v="1050"/>
        <x:n v="2780"/>
        <x:n v="4763"/>
        <x:n v="871"/>
        <x:n v="1575"/>
        <x:n v="749"/>
        <x:n v="1379"/>
        <x:n v="743"/>
        <x:n v="3913"/>
        <x:n v="4522"/>
        <x:n v="1352"/>
        <x:n v="1715"/>
        <x:n v="925"/>
        <x:n v="959"/>
        <x:n v="1226"/>
        <x:n v="2305"/>
        <x:n v="3486"/>
        <x:n v="311"/>
        <x:n v="1253"/>
        <x:n v="1973"/>
        <x:n v="1026"/>
        <x:n v="3522"/>
        <x:n v="4909"/>
        <x:n v="498"/>
        <x:n v="508"/>
        <x:n v="1551"/>
        <x:n v="2344"/>
        <x:n v="1194"/>
        <x:n v="1702"/>
        <x:n v="279"/>
        <x:n v="355"/>
        <x:n v="4181"/>
        <x:n v="5533"/>
        <x:n v="1367"/>
        <x:n v="1954"/>
        <x:n v="1476"/>
        <x:n v="4170"/>
        <x:n v="5669"/>
        <x:n v="779"/>
        <x:n v="897"/>
        <x:n v="1574"/>
        <x:n v="2299"/>
        <x:n v="1405"/>
        <x:n v="1937"/>
        <x:n v="37751"/>
        <x:n v="49854"/>
        <x:n v="7687"/>
        <x:n v="9064"/>
        <x:n v="13205"/>
        <x:n v="18376"/>
        <x:n v="12711"/>
        <x:n v="16951"/>
        <x:n v="4148"/>
        <x:n v="5463"/>
        <x:n v="35005"/>
        <x:n v="42126"/>
        <x:n v="25652"/>
        <x:n v="32307"/>
        <x:n v="371"/>
        <x:n v="2926"/>
        <x:n v="2933"/>
        <x:n v="6056"/>
        <x:n v="6503"/>
        <x:n v="2378"/>
        <x:n v="2986"/>
        <x:n v="1638"/>
        <x:n v="2135"/>
        <x:n v="514"/>
        <x:n v="173"/>
        <x:n v="222"/>
        <x:n v="215"/>
        <x:n v="239"/>
        <x:n v="172"/>
        <x:n v="179"/>
        <x:n v="208"/>
        <x:n v="231"/>
        <x:n v="182"/>
        <x:n v="407"/>
        <x:n v="662"/>
        <x:n v="711"/>
        <x:n v="941"/>
        <x:n v="125"/>
        <x:n v="61"/>
        <x:n v="405"/>
        <x:n v="195"/>
        <x:n v="419"/>
        <x:n v="230"/>
        <x:n v="267"/>
        <x:n v="3588"/>
        <x:n v="4602"/>
        <x:n v="2394"/>
        <x:n v="3011"/>
        <x:n v="1119"/>
        <x:n v="8019"/>
        <x:n v="7173"/>
        <x:n v="7332"/>
        <x:n v="6740"/>
        <x:n v="336"/>
        <x:n v="524"/>
        <x:n v="573"/>
        <x:n v="84"/>
        <x:n v="86"/>
        <x:n v="82"/>
        <x:n v="255"/>
        <x:n v="212"/>
        <x:n v="836"/>
        <x:n v="835"/>
        <x:n v="543423"/>
        <x:n v="585947"/>
        <x:n v="515813"/>
        <x:n v="561704"/>
        <x:n v="3584"/>
        <x:n v="2971"/>
        <x:n v="24026"/>
        <x:n v="21272"/>
        <x:n v="30209"/>
        <x:n v="34104"/>
        <x:n v="28400"/>
        <x:n v="32437"/>
        <x:n v="183"/>
        <x:n v="1600"/>
        <x:n v="1484"/>
        <x:n v="1883"/>
        <x:n v="2012"/>
        <x:n v="1941"/>
        <x:n v="5303"/>
        <x:n v="6190"/>
        <x:n v="5179"/>
        <x:n v="6087"/>
        <x:n v="5031"/>
        <x:n v="5501"/>
        <x:n v="4777"/>
        <x:n v="5282"/>
        <x:n v="250"/>
        <x:n v="806"/>
        <x:n v="634"/>
        <x:n v="768"/>
        <x:n v="3777"/>
        <x:n v="4467"/>
        <x:n v="3194"/>
        <x:n v="3898"/>
        <x:n v="461"/>
        <x:n v="3070"/>
        <x:n v="2808"/>
        <x:n v="4273"/>
        <x:n v="249"/>
        <x:n v="14081"/>
        <x:n v="16036"/>
        <x:n v="13426"/>
        <x:n v="15428"/>
        <x:n v="572"/>
        <x:n v="1390"/>
        <x:n v="1290"/>
        <x:n v="1009"/>
        <x:n v="1063"/>
        <x:n v="4063"/>
        <x:n v="3680"/>
        <x:n v="3917"/>
        <x:n v="4890"/>
        <x:n v="5192"/>
        <x:n v="4587"/>
        <x:n v="4935"/>
        <x:n v="45362"/>
        <x:n v="51688"/>
        <x:n v="42373"/>
        <x:n v="48926"/>
        <x:n v="2675"/>
        <x:n v="2488"/>
        <x:n v="245547"/>
        <x:n v="279802"/>
        <x:n v="25818"/>
        <x:n v="33351"/>
        <x:n v="150818"/>
        <x:n v="165890"/>
        <x:n v="61415"/>
        <x:n v="71622"/>
        <x:n v="7496"/>
        <x:n v="8939"/>
        <x:n v="20167"/>
        <x:n v="24792"/>
        <x:n v="2193"/>
        <x:n v="2813"/>
        <x:n v="11849"/>
        <x:n v="13982"/>
        <x:n v="5348"/>
        <x:n v="6945"/>
        <x:n v="777"/>
        <x:n v="1052"/>
        <x:n v="1196"/>
        <x:n v="1456"/>
        <x:n v="362"/>
        <x:n v="712"/>
        <x:n v="320"/>
        <x:n v="1143"/>
        <x:n v="1281"/>
        <x:n v="558"/>
        <x:n v="2220"/>
        <x:n v="410"/>
        <x:n v="1202"/>
        <x:n v="1765"/>
        <x:n v="669"/>
        <x:n v="4770"/>
        <x:n v="6687"/>
        <x:n v="3022"/>
        <x:n v="3987"/>
        <x:n v="1200"/>
        <x:n v="1959"/>
        <x:n v="10486"/>
        <x:n v="13647"/>
        <x:n v="6533"/>
        <x:n v="8257"/>
        <x:n v="3121"/>
        <x:n v="4155"/>
        <x:n v="492"/>
        <x:n v="3087"/>
        <x:n v="5746"/>
        <x:n v="435"/>
        <x:n v="3538"/>
        <x:n v="1505"/>
        <x:n v="5836"/>
        <x:n v="6630"/>
        <x:n v="772"/>
        <x:n v="962"/>
        <x:n v="3490"/>
        <x:n v="1345"/>
        <x:n v="1700"/>
        <x:n v="229"/>
        <x:n v="2656"/>
        <x:n v="4264"/>
        <x:n v="3220"/>
        <x:n v="697"/>
        <x:n v="135"/>
        <x:n v="3854"/>
        <x:n v="5839"/>
        <x:n v="349"/>
        <x:n v="2566"/>
        <x:n v="3853"/>
        <x:n v="1348"/>
        <x:n v="4725"/>
        <x:n v="6624"/>
        <x:n v="445"/>
        <x:n v="570"/>
        <x:n v="3715"/>
        <x:n v="1268"/>
        <x:n v="1967"/>
        <x:n v="372"/>
        <x:n v="5064"/>
        <x:n v="7317"/>
        <x:n v="3136"/>
        <x:n v="4459"/>
        <x:n v="1162"/>
        <x:n v="1849"/>
        <x:n v="45037"/>
        <x:n v="62637"/>
        <x:n v="4392"/>
        <x:n v="5581"/>
        <x:n v="27828"/>
        <x:n v="37867"/>
        <x:n v="10913"/>
        <x:n v="16451"/>
        <x:n v="1904"/>
        <x:n v="2738"/>
        <x:n v="115497"/>
        <x:n v="124853"/>
        <x:n v="113522"/>
        <x:n v="123348"/>
        <x:n v="499"/>
        <x:n v="439"/>
        <x:n v="1037"/>
        <x:n v="676"/>
        <x:n v="6946"/>
        <x:n v="6028"/>
        <x:n v="6783"/>
        <x:n v="57"/>
        <x:n v="455"/>
        <x:n v="448"/>
        <x:n v="1633"/>
        <x:n v="1085"/>
        <x:n v="254"/>
        <x:n v="199"/>
        <x:n v="1025"/>
        <x:n v="483"/>
        <x:n v="680"/>
        <x:n v="2707"/>
        <x:n v="3078"/>
        <x:n v="2655"/>
        <x:n v="3034"/>
        <x:n v="186"/>
        <x:n v="148"/>
        <x:n v="1002"/>
        <x:n v="951"/>
        <x:n v="803"/>
        <x:n v="755"/>
        <x:n v="9161"/>
        <x:n v="10769"/>
        <x:n v="8734"/>
        <x:n v="10291"/>
        <x:n v="102"/>
        <x:n v="14514"/>
        <x:n v="11368"/>
        <x:n v="14309"/>
        <x:n v="11173"/>
        <x:n v="833"/>
        <x:n v="785"/>
        <x:n v="163"/>
        <x:n v="122"/>
        <x:n v="70"/>
        <x:n v="305"/>
        <x:n v="144"/>
        <x:n v="1254"/>
        <x:n v="1187"/>
        <x:n v="1005"/>
        <x:n v="59789"/>
        <x:n v="66113"/>
        <x:n v="59278"/>
        <x:n v="65608"/>
        <x:n v="4895"/>
        <x:n v="5530"/>
        <x:n v="4829"/>
        <x:n v="5462"/>
        <x:n v="365"/>
        <x:n v="413"/>
        <x:n v="1083"/>
        <x:n v="1395"/>
        <x:n v="1082"/>
        <x:n v="1086"/>
        <x:n v="1167"/>
        <x:n v="1080"/>
        <x:n v="1159"/>
        <x:n v="640"/>
        <x:n v="619"/>
        <x:n v="431"/>
        <x:n v="599"/>
        <x:n v="2208"/>
        <x:n v="2446"/>
        <x:n v="2195"/>
        <x:n v="2428"/>
        <x:n v="280"/>
        <x:n v="307"/>
        <x:n v="888"/>
        <x:n v="947"/>
        <x:n v="859"/>
        <x:n v="913"/>
        <x:n v="907"/>
        <x:n v="961"/>
        <x:n v="886"/>
        <x:n v="938"/>
        <x:n v="8263"/>
        <x:n v="9382"/>
        <x:n v="8102"/>
        <x:n v="9193"/>
        <x:n v="52344"/>
        <x:n v="75076"/>
        <x:n v="36067"/>
        <x:n v="52639"/>
        <x:n v="9140"/>
        <x:n v="13640"/>
        <x:n v="3654"/>
        <x:n v="5579"/>
        <x:n v="3483"/>
        <x:n v="3218"/>
        <x:n v="5824"/>
        <x:n v="5935"/>
        <x:n v="4515"/>
        <x:n v="4265"/>
        <x:n v="602"/>
        <x:n v="798"/>
        <x:n v="494"/>
        <x:n v="401"/>
        <x:n v="350"/>
        <x:n v="683"/>
        <x:n v="1989"/>
        <x:n v="1772"/>
        <x:n v="1592"/>
        <x:n v="927"/>
        <x:n v="550"/>
        <x:n v="537"/>
        <x:n v="1563"/>
        <x:n v="1742"/>
        <x:n v="924"/>
        <x:n v="891"/>
        <x:n v="438"/>
        <x:n v="291"/>
        <x:n v="1396"/>
        <x:n v="773"/>
        <x:n v="824"/>
        <x:n v="2242"/>
        <x:n v="2218"/>
        <x:n v="1892"/>
        <x:n v="1798"/>
        <x:n v="1038"/>
        <x:n v="750"/>
        <x:n v="700"/>
        <x:n v="1277"/>
        <x:n v="931"/>
        <x:n v="192"/>
        <x:n v="310"/>
        <x:n v="1975"/>
        <x:n v="1534"/>
        <x:n v="1335"/>
        <x:n v="157"/>
        <x:n v="1313"/>
        <x:n v="196"/>
        <x:n v="111"/>
        <x:n v="15121"/>
        <x:n v="15941"/>
        <x:n v="11604"/>
        <x:n v="10735"/>
        <x:n v="1735"/>
        <x:n v="2662"/>
        <x:n v="1705"/>
        <x:n v="839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04090"/>
        <x:n v="119928"/>
        <x:n v="60219"/>
        <x:n v="68515"/>
        <x:n v="21352"/>
        <x:n v="24766"/>
        <x:n v="14967"/>
        <x:n v="17788"/>
        <x:n v="7552"/>
        <x:n v="8859"/>
        <x:n v="7431"/>
        <x:n v="8143"/>
        <x:n v="4814"/>
        <x:n v="5144"/>
        <x:n v="1278"/>
        <x:n v="792"/>
        <x:n v="977"/>
        <x:n v="581"/>
        <x:n v="12912"/>
        <x:n v="14801"/>
        <x:n v="10636"/>
        <x:n v="12334"/>
        <x:n v="1218"/>
        <x:n v="784"/>
        <x:n v="465"/>
        <x:n v="15227"/>
        <x:n v="17612"/>
        <x:n v="10798"/>
        <x:n v="11617"/>
        <x:n v="2330"/>
        <x:n v="3350"/>
        <x:n v="1222"/>
        <x:n v="1675"/>
        <x:n v="14422"/>
        <x:n v="19092"/>
        <x:n v="3376"/>
        <x:n v="3795"/>
        <x:n v="5983"/>
        <x:n v="8043"/>
        <x:n v="3796"/>
        <x:n v="5509"/>
        <x:n v="1745"/>
        <x:n v="32444"/>
        <x:n v="39518"/>
        <x:n v="8880"/>
        <x:n v="10422"/>
        <x:n v="11987"/>
        <x:n v="14959"/>
        <x:n v="8906"/>
        <x:n v="10765"/>
        <x:n v="2671"/>
        <x:n v="3372"/>
        <x:n v="14189"/>
        <x:n v="23224"/>
        <x:n v="7020"/>
        <x:n v="10318"/>
        <x:n v="3655"/>
        <x:n v="6545"/>
        <x:n v="1974"/>
        <x:n v="3939"/>
        <x:n v="1540"/>
        <x:n v="2422"/>
        <x:n v="38475"/>
        <x:n v="43200"/>
        <x:n v="26340"/>
        <x:n v="30094"/>
        <x:n v="6193"/>
        <x:n v="6401"/>
        <x:n v="3591"/>
        <x:n v="4129"/>
        <x:n v="2351"/>
        <x:n v="2576"/>
        <x:n v="8983"/>
        <x:n v="12465"/>
        <x:n v="3382"/>
        <x:n v="3559"/>
        <x:n v="3863"/>
        <x:n v="6403"/>
        <x:n v="1269"/>
        <x:n v="1995"/>
        <x:n v="469"/>
        <x:n v="11615"/>
        <x:n v="15858"/>
        <x:n v="3727"/>
        <x:n v="3769"/>
        <x:n v="4891"/>
        <x:n v="7578"/>
        <x:n v="2272"/>
        <x:n v="3607"/>
        <x:n v="20192"/>
        <x:n v="24502"/>
        <x:n v="9600"/>
        <x:n v="10127"/>
        <x:n v="5082"/>
        <x:n v="6993"/>
        <x:n v="3615"/>
        <x:n v="5096"/>
        <x:n v="1895"/>
        <x:n v="2286"/>
        <x:n v="20748"/>
        <x:n v="25827"/>
        <x:n v="10311"/>
        <x:n v="11076"/>
        <x:n v="5851"/>
        <x:n v="8312"/>
        <x:n v="3173"/>
        <x:n v="4726"/>
        <x:n v="1413"/>
        <x:n v="1713"/>
        <x:n v="196638"/>
        <x:n v="244242"/>
        <x:n v="98884"/>
        <x:n v="112255"/>
        <x:n v="52156"/>
        <x:n v="71243"/>
        <x:n v="31334"/>
        <x:n v="43202"/>
        <x:n v="14264"/>
        <x:n v="17542"/>
        <x:n v="219402"/>
        <x:n v="221793"/>
        <x:n v="96796"/>
        <x:n v="95514"/>
        <x:n v="58537"/>
        <x:n v="63454"/>
        <x:n v="36503"/>
        <x:n v="36497"/>
        <x:n v="27566"/>
        <x:n v="26328"/>
        <x:n v="13612"/>
        <x:n v="15339"/>
        <x:n v="6616"/>
        <x:n v="7223"/>
        <x:n v="2865"/>
        <x:n v="2690"/>
        <x:n v="2514"/>
        <x:n v="613"/>
        <x:n v="1259"/>
        <x:n v="804"/>
        <x:n v="204"/>
        <x:n v="1539"/>
        <x:n v="1664"/>
        <x:n v="1076"/>
        <x:n v="1126"/>
        <x:n v="1449"/>
        <x:n v="387"/>
        <x:n v="397"/>
        <x:n v="3525"/>
        <x:n v="4044"/>
        <x:n v="1048"/>
        <x:n v="1193"/>
        <x:n v="991"/>
        <x:n v="1117"/>
        <x:n v="686"/>
        <x:n v="3762"/>
        <x:n v="1214"/>
        <x:n v="1763"/>
        <x:n v="484"/>
        <x:n v="1014"/>
        <x:n v="5358"/>
        <x:n v="5871"/>
        <x:n v="2884"/>
        <x:n v="3177"/>
        <x:n v="1055"/>
        <x:n v="1033"/>
        <x:n v="821"/>
        <x:n v="840"/>
        <x:n v="846"/>
        <x:n v="394"/>
        <x:n v="873"/>
        <x:n v="2045"/>
        <x:n v="2565"/>
        <x:n v="1003"/>
        <x:n v="2014"/>
        <x:n v="2405"/>
        <x:n v="487"/>
        <x:n v="596"/>
        <x:n v="21817"/>
        <x:n v="26376"/>
        <x:n v="10395"/>
        <x:n v="11624"/>
        <x:n v="4992"/>
        <x:n v="5734"/>
        <x:n v="3470"/>
        <x:n v="4690"/>
        <x:n v="2960"/>
        <x:n v="4328"/>
        <x:n v="15367"/>
        <x:n v="22013"/>
        <x:n v="10728"/>
        <x:n v="15496"/>
        <x:n v="1795"/>
        <x:n v="2468"/>
        <x:n v="694"/>
        <x:n v="2315"/>
        <x:n v="3355"/>
        <x:n v="1359"/>
        <x:n v="273"/>
        <x:n v="402"/>
        <x:n v="1347"/>
        <x:n v="2031"/>
        <x:n v="883"/>
        <x:n v="1337"/>
        <x:n v="425"/>
        <x:n v="151302"/>
        <x:n v="162524"/>
        <x:n v="53081"/>
        <x:n v="61648"/>
        <x:n v="29046"/>
        <x:n v="26735"/>
        <x:n v="48010"/>
        <x:n v="49639"/>
        <x:n v="21165"/>
        <x:n v="11913"/>
        <x:n v="14634"/>
        <x:n v="4579"/>
        <x:n v="1965"/>
        <x:n v="2126"/>
        <x:n v="3442"/>
        <x:n v="4169"/>
        <x:n v="1927"/>
        <x:n v="2699"/>
        <x:n v="963"/>
        <x:n v="1137"/>
        <x:n v="470"/>
        <x:n v="253"/>
        <x:n v="952"/>
        <x:n v="1107"/>
        <x:n v="534"/>
        <x:n v="2328"/>
        <x:n v="815"/>
        <x:n v="906"/>
        <x:n v="559"/>
        <x:n v="458"/>
        <x:n v="2839"/>
        <x:n v="631"/>
        <x:n v="762"/>
        <x:n v="1045"/>
        <x:n v="1272"/>
        <x:n v="497"/>
        <x:n v="4469"/>
        <x:n v="5336"/>
        <x:n v="829"/>
        <x:n v="1371"/>
        <x:n v="1886"/>
        <x:n v="2189"/>
        <x:n v="1519"/>
        <x:n v="954"/>
        <x:n v="969"/>
        <x:n v="4075"/>
        <x:n v="5020"/>
        <x:n v="1905"/>
        <x:n v="2400"/>
        <x:n v="606"/>
        <x:n v="1172"/>
        <x:n v="842"/>
        <x:n v="306"/>
        <x:n v="828"/>
        <x:n v="620"/>
        <x:n v="2203"/>
        <x:n v="516"/>
        <x:n v="740"/>
        <x:n v="981"/>
        <x:n v="2840"/>
        <x:n v="3788"/>
        <x:n v="793"/>
        <x:n v="809"/>
        <x:n v="1282"/>
        <x:n v="510"/>
        <x:n v="742"/>
        <x:n v="2938"/>
        <x:n v="418"/>
        <x:n v="545"/>
        <x:n v="26843"/>
        <x:n v="34529"/>
        <x:n v="8397"/>
        <x:n v="10190"/>
        <x:n v="6102"/>
        <x:n v="8002"/>
        <x:n v="10835"/>
        <x:n v="3947"/>
        <x:n v="5502"/>
        <x:n v="35971"/>
        <x:n v="40501"/>
        <x:n v="27097"/>
        <x:n v="30826"/>
        <x:n v="2714"/>
        <x:n v="2716"/>
        <x:n v="5840"/>
        <x:n v="6641"/>
        <x:n v="2206"/>
        <x:n v="2966"/>
        <x:n v="1604"/>
        <x:n v="430"/>
        <x:n v="660"/>
        <x:n v="189"/>
        <x:n v="265"/>
        <x:n v="188"/>
        <x:n v="450"/>
        <x:n v="807"/>
        <x:n v="995"/>
        <x:n v="337"/>
        <x:n v="308"/>
        <x:n v="3346"/>
        <x:n v="4710"/>
        <x:n v="2322"/>
        <x:n v="3125"/>
        <x:n v="246"/>
        <x:n v="729"/>
        <x:n v="1293"/>
        <x:n v="1392"/>
        <x:n v="583973"/>
        <x:n v="616494"/>
        <x:n v="551638"/>
        <x:n v="590927"/>
        <x:n v="2755"/>
        <x:n v="29580"/>
        <x:n v="23499"/>
        <x:n v="30525"/>
        <x:n v="35842"/>
        <x:n v="28278"/>
        <x:n v="33706"/>
        <x:n v="2097"/>
        <x:n v="1496"/>
        <x:n v="1411"/>
        <x:n v="1470"/>
        <x:n v="3596"/>
        <x:n v="4359"/>
        <x:n v="3435"/>
        <x:n v="4232"/>
        <x:n v="5486"/>
        <x:n v="6107"/>
        <x:n v="5145"/>
        <x:n v="5804"/>
        <x:n v="522"/>
        <x:n v="2663"/>
        <x:n v="3023"/>
        <x:n v="2521"/>
        <x:n v="7349"/>
        <x:n v="4366"/>
        <x:n v="6723"/>
        <x:n v="585"/>
        <x:n v="16117"/>
        <x:n v="19069"/>
        <x:n v="15109"/>
        <x:n v="18154"/>
        <x:n v="875"/>
        <x:n v="1557"/>
        <x:n v="1227"/>
        <x:n v="1491"/>
        <x:n v="1160"/>
        <x:n v="1280"/>
        <x:n v="1071"/>
        <x:n v="3833"/>
        <x:n v="4682"/>
        <x:n v="4230"/>
        <x:n v="6110"/>
        <x:n v="4844"/>
        <x:n v="5737"/>
        <x:n v="357"/>
        <x:n v="46201"/>
        <x:n v="55612"/>
        <x:n v="42517"/>
        <x:n v="51938"/>
        <x:n v="3457"/>
        <x:n v="3384"/>
        <x:n v="262791"/>
        <x:n v="290452"/>
        <x:n v="43346"/>
        <x:n v="43984"/>
        <x:n v="145893"/>
        <x:n v="161149"/>
        <x:n v="64757"/>
        <x:n v="75133"/>
        <x:n v="8795"/>
        <x:n v="10186"/>
        <x:n v="15032"/>
        <x:n v="18695"/>
        <x:n v="3523"/>
        <x:n v="4080"/>
        <x:n v="6768"/>
        <x:n v="7820"/>
        <x:n v="3859"/>
        <x:n v="5625"/>
        <x:n v="882"/>
        <x:n v="1170"/>
        <x:n v="1175"/>
        <x:n v="489"/>
        <x:n v="567"/>
        <x:n v="1030"/>
        <x:n v="2907"/>
        <x:n v="892"/>
        <x:n v="648"/>
        <x:n v="205"/>
        <x:n v="2478"/>
        <x:n v="3246"/>
        <x:n v="1701"/>
        <x:n v="953"/>
        <x:n v="625"/>
        <x:n v="2932"/>
        <x:n v="3764"/>
        <x:n v="1778"/>
        <x:n v="2583"/>
        <x:n v="1781"/>
        <x:n v="3735"/>
        <x:n v="504"/>
        <x:n v="656"/>
        <x:n v="1221"/>
        <x:n v="1346"/>
        <x:n v="5701"/>
        <x:n v="6704"/>
        <x:n v="1590"/>
        <x:n v="2484"/>
        <x:n v="2649"/>
        <x:n v="1309"/>
        <x:n v="1733"/>
        <x:n v="2548"/>
        <x:n v="1100"/>
        <x:n v="1605"/>
        <x:n v="512"/>
        <x:n v="2574"/>
        <x:n v="3589"/>
        <x:n v="531"/>
        <x:n v="1838"/>
        <x:n v="3215"/>
        <x:n v="4505"/>
        <x:n v="1381"/>
        <x:n v="1513"/>
        <x:n v="3800"/>
        <x:n v="4987"/>
        <x:n v="984"/>
        <x:n v="1728"/>
        <x:n v="31404"/>
        <x:n v="42274"/>
        <x:n v="6851"/>
        <x:n v="8036"/>
        <x:n v="14732"/>
        <x:n v="19106"/>
        <x:n v="7685"/>
        <x:n v="12313"/>
        <x:n v="2136"/>
        <x:n v="2819"/>
        <x:n v="3494"/>
        <x:n v="2726"/>
        <x:n v="2681"/>
        <x:n v="117"/>
        <x:n v="549"/>
        <x:n v="24638"/>
        <x:n v="29944"/>
        <x:n v="24048"/>
        <x:n v="29347"/>
        <x:n v="1812"/>
        <x:n v="2308"/>
        <x:n v="1749"/>
        <x:n v="2229"/>
        <x:n v="289"/>
        <x:n v="449"/>
        <x:n v="975"/>
        <x:n v="1246"/>
        <x:n v="1211"/>
        <x:n v="532"/>
        <x:n v="408"/>
        <x:n v="3277"/>
        <x:n v="4135"/>
        <x:n v="3147"/>
        <x:n v="3933"/>
        <x:n v="42548"/>
        <x:n v="61919"/>
        <x:n v="28193"/>
        <x:n v="41070"/>
        <x:n v="8542"/>
        <x:n v="12479"/>
        <x:n v="5118"/>
        <x:n v="3148"/>
        <x:n v="3252"/>
        <x:n v="4542"/>
        <x:n v="4869"/>
        <x:n v="3756"/>
        <x:n v="340"/>
        <x:n v="352"/>
        <x:n v="551"/>
        <x:n v="528"/>
        <x:n v="1751"/>
        <x:n v="1797"/>
        <x:n v="1555"/>
        <x:n v="1584"/>
        <x:n v="578"/>
        <x:n v="918"/>
        <x:n v="1061"/>
        <x:n v="667"/>
        <x:n v="787"/>
        <x:n v="2029"/>
        <x:n v="2090"/>
        <x:n v="1756"/>
        <x:n v="930"/>
        <x:n v="689"/>
        <x:n v="1314"/>
        <x:n v="997"/>
        <x:n v="1525"/>
        <x:n v="1252"/>
        <x:n v="1448"/>
        <x:n v="1567"/>
        <x:n v="1198"/>
        <x:n v="12044"/>
        <x:n v="13136"/>
        <x:n v="9865"/>
        <x:n v="10032"/>
        <x:n v="1321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81004"/>
        <x:n v="96428"/>
        <x:n v="51054"/>
        <x:n v="59932"/>
        <x:n v="12125"/>
        <x:n v="13472"/>
        <x:n v="10095"/>
        <x:n v="13315"/>
        <x:n v="7730"/>
        <x:n v="9709"/>
        <x:n v="5526"/>
        <x:n v="6179"/>
        <x:n v="3373"/>
        <x:n v="3586"/>
        <x:n v="1155"/>
        <x:n v="688"/>
        <x:n v="917"/>
        <x:n v="7915"/>
        <x:n v="9265"/>
        <x:n v="6035"/>
        <x:n v="7042"/>
        <x:n v="1010"/>
        <x:n v="13952"/>
        <x:n v="15835"/>
        <x:n v="10227"/>
        <x:n v="11160"/>
        <x:n v="1599"/>
        <x:n v="2095"/>
        <x:n v="1059"/>
        <x:n v="1489"/>
        <x:n v="1067"/>
        <x:n v="1091"/>
        <x:n v="7627"/>
        <x:n v="9451"/>
        <x:n v="2187"/>
        <x:n v="2609"/>
        <x:n v="3353"/>
        <x:n v="2692"/>
        <x:n v="1219"/>
        <x:n v="17848"/>
        <x:n v="21906"/>
        <x:n v="5495"/>
        <x:n v="6327"/>
        <x:n v="6585"/>
        <x:n v="4901"/>
        <x:n v="6231"/>
        <x:n v="2023"/>
        <x:n v="12977"/>
        <x:n v="21831"/>
        <x:n v="8549"/>
        <x:n v="12959"/>
        <x:n v="1285"/>
        <x:n v="2245"/>
        <x:n v="3201"/>
        <x:n v="3426"/>
        <x:n v="35880"/>
        <x:n v="42031"/>
        <x:n v="25433"/>
        <x:n v="30203"/>
        <x:n v="4316"/>
        <x:n v="3140"/>
        <x:n v="3950"/>
        <x:n v="2991"/>
        <x:n v="3403"/>
        <x:n v="6472"/>
        <x:n v="8139"/>
        <x:n v="3337"/>
        <x:n v="2999"/>
        <x:n v="946"/>
        <x:n v="8351"/>
        <x:n v="10590"/>
        <x:n v="3689"/>
        <x:n v="3966"/>
        <x:n v="3405"/>
        <x:n v="1460"/>
        <x:n v="14265"/>
        <x:n v="7588"/>
        <x:n v="9018"/>
        <x:n v="2555"/>
        <x:n v="3297"/>
        <x:n v="2324"/>
        <x:n v="3630"/>
        <x:n v="2431"/>
        <x:n v="16402"/>
        <x:n v="20108"/>
        <x:n v="9546"/>
        <x:n v="10988"/>
        <x:n v="3090"/>
        <x:n v="3956"/>
        <x:n v="3333"/>
        <x:n v="1831"/>
        <x:n v="147215"/>
        <x:n v="183711"/>
        <x:n v="84962"/>
        <x:n v="100773"/>
        <x:n v="27288"/>
        <x:n v="34575"/>
        <x:n v="20720"/>
        <x:n v="29790"/>
        <x:n v="14245"/>
        <x:n v="185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1"/>
    <s v="2011"/>
    <s v="Number"/>
    <n v="414938"/>
  </r>
  <r>
    <s v="E9021"/>
    <s v="Population Usually Resident and Present in the State 2011 to 2016"/>
    <s v="-"/>
    <s v="Both sexes"/>
    <s v="01"/>
    <s v="On foot"/>
    <s v="-2"/>
    <s v="Total persons"/>
    <s v="-06"/>
    <s v="All persons"/>
    <s v="2016"/>
    <s v="2016"/>
    <s v="Number"/>
    <n v="426221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1"/>
    <s v="2011"/>
    <s v="Number"/>
    <n v="170510"/>
  </r>
  <r>
    <s v="E9021"/>
    <s v="Population Usually Resident and Present in the State 2011 to 2016"/>
    <s v="-"/>
    <s v="Both sexes"/>
    <s v="01"/>
    <s v="On foot"/>
    <s v="-2"/>
    <s v="Total persons"/>
    <s v="904"/>
    <s v="Population aged 15 years and over at work"/>
    <s v="2016"/>
    <s v="2016"/>
    <s v="Number"/>
    <n v="175080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1"/>
    <s v="2011"/>
    <s v="Number"/>
    <n v="118523"/>
  </r>
  <r>
    <s v="E9021"/>
    <s v="Population Usually Resident and Present in the State 2011 to 2016"/>
    <s v="-"/>
    <s v="Both sexes"/>
    <s v="01"/>
    <s v="On foot"/>
    <s v="-2"/>
    <s v="Total persons"/>
    <s v="901"/>
    <s v="Children at school aged between 5 and 12 years"/>
    <s v="2016"/>
    <s v="2016"/>
    <s v="Number"/>
    <n v="128218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1"/>
    <s v="2011"/>
    <s v="Number"/>
    <n v="73946"/>
  </r>
  <r>
    <s v="E9021"/>
    <s v="Population Usually Resident and Present in the State 2011 to 2016"/>
    <s v="-"/>
    <s v="Both sexes"/>
    <s v="01"/>
    <s v="On foot"/>
    <s v="-2"/>
    <s v="Total persons"/>
    <s v="902"/>
    <s v="Students at school or college aged between 13 and 18 years"/>
    <s v="2016"/>
    <s v="2016"/>
    <s v="Number"/>
    <n v="74111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1"/>
    <s v="2011"/>
    <s v="Number"/>
    <n v="51959"/>
  </r>
  <r>
    <s v="E9021"/>
    <s v="Population Usually Resident and Present in the State 2011 to 2016"/>
    <s v="-"/>
    <s v="Both sexes"/>
    <s v="01"/>
    <s v="On foot"/>
    <s v="-2"/>
    <s v="Total persons"/>
    <s v="903"/>
    <s v="Students at school or college aged 19 years and over"/>
    <s v="2016"/>
    <s v="2016"/>
    <s v="Number"/>
    <n v="48812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1"/>
    <s v="2011"/>
    <s v="Number"/>
    <n v="28585"/>
  </r>
  <r>
    <s v="E9021"/>
    <s v="Population Usually Resident and Present in the State 2011 to 2016"/>
    <s v="-"/>
    <s v="Both sexes"/>
    <s v="01"/>
    <s v="On foot"/>
    <s v="-1"/>
    <s v="Total persons with a disability"/>
    <s v="-06"/>
    <s v="All persons"/>
    <s v="2016"/>
    <s v="2016"/>
    <s v="Number"/>
    <n v="31799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1"/>
    <s v="2011"/>
    <s v="Number"/>
    <n v="12094"/>
  </r>
  <r>
    <s v="E9021"/>
    <s v="Population Usually Resident and Present in the State 2011 to 2016"/>
    <s v="-"/>
    <s v="Both sexes"/>
    <s v="01"/>
    <s v="On foot"/>
    <s v="-1"/>
    <s v="Total persons with a disability"/>
    <s v="904"/>
    <s v="Population aged 15 years and over at work"/>
    <s v="2016"/>
    <s v="2016"/>
    <s v="Number"/>
    <n v="13259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1"/>
    <s v="2011"/>
    <s v="Number"/>
    <n v="7403"/>
  </r>
  <r>
    <s v="E9021"/>
    <s v="Population Usually Resident and Present in the State 2011 to 2016"/>
    <s v="-"/>
    <s v="Both sexes"/>
    <s v="01"/>
    <s v="On foot"/>
    <s v="-1"/>
    <s v="Total persons with a disability"/>
    <s v="901"/>
    <s v="Children at school aged between 5 and 12 years"/>
    <s v="2016"/>
    <s v="2016"/>
    <s v="Number"/>
    <n v="7829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1"/>
    <s v="2011"/>
    <s v="Number"/>
    <n v="5377"/>
  </r>
  <r>
    <s v="E9021"/>
    <s v="Population Usually Resident and Present in the State 2011 to 2016"/>
    <s v="-"/>
    <s v="Both sexes"/>
    <s v="01"/>
    <s v="On foot"/>
    <s v="-1"/>
    <s v="Total persons with a disability"/>
    <s v="902"/>
    <s v="Students at school or college aged between 13 and 18 years"/>
    <s v="2016"/>
    <s v="2016"/>
    <s v="Number"/>
    <n v="6076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1"/>
    <s v="2011"/>
    <s v="Number"/>
    <n v="3711"/>
  </r>
  <r>
    <s v="E9021"/>
    <s v="Population Usually Resident and Present in the State 2011 to 2016"/>
    <s v="-"/>
    <s v="Both sexes"/>
    <s v="01"/>
    <s v="On foot"/>
    <s v="-1"/>
    <s v="Total persons with a disability"/>
    <s v="903"/>
    <s v="Students at school or college aged 19 years and over"/>
    <s v="2016"/>
    <s v="2016"/>
    <s v="Number"/>
    <n v="4635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1"/>
    <s v="2011"/>
    <s v="Number"/>
    <n v="2578"/>
  </r>
  <r>
    <s v="E9021"/>
    <s v="Population Usually Resident and Present in the State 2011 to 2016"/>
    <s v="-"/>
    <s v="Both sexes"/>
    <s v="01"/>
    <s v="On foot"/>
    <s v="14"/>
    <s v="Blindness or a serious vision impairment"/>
    <s v="-06"/>
    <s v="All persons"/>
    <s v="2016"/>
    <s v="2016"/>
    <s v="Number"/>
    <n v="2751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1"/>
    <s v="2011"/>
    <s v="Number"/>
    <n v="1295"/>
  </r>
  <r>
    <s v="E9021"/>
    <s v="Population Usually Resident and Present in the State 2011 to 2016"/>
    <s v="-"/>
    <s v="Both sexes"/>
    <s v="01"/>
    <s v="On foot"/>
    <s v="14"/>
    <s v="Blindness or a serious vision impairment"/>
    <s v="904"/>
    <s v="Population aged 15 years and over at work"/>
    <s v="2016"/>
    <s v="2016"/>
    <s v="Number"/>
    <n v="1267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1"/>
    <s v="2011"/>
    <s v="Number"/>
    <n v="600"/>
  </r>
  <r>
    <s v="E9021"/>
    <s v="Population Usually Resident and Present in the State 2011 to 2016"/>
    <s v="-"/>
    <s v="Both sexes"/>
    <s v="01"/>
    <s v="On foot"/>
    <s v="14"/>
    <s v="Blindness or a serious vision impairment"/>
    <s v="901"/>
    <s v="Children at school aged between 5 and 12 years"/>
    <s v="2016"/>
    <s v="2016"/>
    <s v="Number"/>
    <n v="674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1"/>
    <s v="2011"/>
    <s v="Number"/>
    <n v="380"/>
  </r>
  <r>
    <s v="E9021"/>
    <s v="Population Usually Resident and Present in the State 2011 to 2016"/>
    <s v="-"/>
    <s v="Both sexes"/>
    <s v="01"/>
    <s v="On foot"/>
    <s v="14"/>
    <s v="Blindness or a serious vision impairment"/>
    <s v="902"/>
    <s v="Students at school or college aged between 13 and 18 years"/>
    <s v="2016"/>
    <s v="2016"/>
    <s v="Number"/>
    <n v="471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1"/>
    <s v="2011"/>
    <s v="Number"/>
    <n v="303"/>
  </r>
  <r>
    <s v="E9021"/>
    <s v="Population Usually Resident and Present in the State 2011 to 2016"/>
    <s v="-"/>
    <s v="Both sexes"/>
    <s v="01"/>
    <s v="On foot"/>
    <s v="14"/>
    <s v="Blindness or a serious vision impairment"/>
    <s v="903"/>
    <s v="Students at school or college aged 19 years and over"/>
    <s v="2016"/>
    <s v="2016"/>
    <s v="Number"/>
    <n v="339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1"/>
    <s v="2011"/>
    <s v="Number"/>
    <n v="2492"/>
  </r>
  <r>
    <s v="E9021"/>
    <s v="Population Usually Resident and Present in the State 2011 to 2016"/>
    <s v="-"/>
    <s v="Both sexes"/>
    <s v="01"/>
    <s v="On foot"/>
    <s v="15"/>
    <s v="Deafness or a serious hearing impairment"/>
    <s v="-06"/>
    <s v="All persons"/>
    <s v="2016"/>
    <s v="2016"/>
    <s v="Number"/>
    <n v="2619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1"/>
    <s v="2011"/>
    <s v="Number"/>
    <n v="1611"/>
  </r>
  <r>
    <s v="E9021"/>
    <s v="Population Usually Resident and Present in the State 2011 to 2016"/>
    <s v="-"/>
    <s v="Both sexes"/>
    <s v="01"/>
    <s v="On foot"/>
    <s v="15"/>
    <s v="Deafness or a serious hearing impairment"/>
    <s v="904"/>
    <s v="Population aged 15 years and over at work"/>
    <s v="2016"/>
    <s v="2016"/>
    <s v="Number"/>
    <n v="1667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1"/>
    <s v="2011"/>
    <s v="Number"/>
    <n v="383"/>
  </r>
  <r>
    <s v="E9021"/>
    <s v="Population Usually Resident and Present in the State 2011 to 2016"/>
    <s v="-"/>
    <s v="Both sexes"/>
    <s v="01"/>
    <s v="On foot"/>
    <s v="15"/>
    <s v="Deafness or a serious hearing impairment"/>
    <s v="901"/>
    <s v="Children at school aged between 5 and 12 years"/>
    <s v="2016"/>
    <s v="2016"/>
    <s v="Number"/>
    <n v="462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1"/>
    <s v="2011"/>
    <s v="Number"/>
    <n v="275"/>
  </r>
  <r>
    <s v="E9021"/>
    <s v="Population Usually Resident and Present in the State 2011 to 2016"/>
    <s v="-"/>
    <s v="Both sexes"/>
    <s v="01"/>
    <s v="On foot"/>
    <s v="15"/>
    <s v="Deafness or a serious hearing impairment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1"/>
    <s v="2011"/>
    <s v="Number"/>
    <n v="223"/>
  </r>
  <r>
    <s v="E9021"/>
    <s v="Population Usually Resident and Present in the State 2011 to 2016"/>
    <s v="-"/>
    <s v="Both sexes"/>
    <s v="01"/>
    <s v="On foot"/>
    <s v="15"/>
    <s v="Deafness or a serious hearing impairment"/>
    <s v="903"/>
    <s v="Students at school or college aged 19 years and over"/>
    <s v="2016"/>
    <s v="2016"/>
    <s v="Number"/>
    <n v="19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1"/>
    <s v="2011"/>
    <s v="Number"/>
    <n v="285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-06"/>
    <s v="All persons"/>
    <s v="2016"/>
    <s v="2016"/>
    <s v="Number"/>
    <n v="31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852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80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496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720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257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251"/>
  </r>
  <r>
    <s v="E9021"/>
    <s v="Population Usually Resident and Present in the State 2011 to 2016"/>
    <s v="-"/>
    <s v="Both sexes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301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1"/>
    <s v="2011"/>
    <s v="Number"/>
    <n v="3179"/>
  </r>
  <r>
    <s v="E9021"/>
    <s v="Population Usually Resident and Present in the State 2011 to 2016"/>
    <s v="-"/>
    <s v="Both sexes"/>
    <s v="01"/>
    <s v="On foot"/>
    <s v="16"/>
    <s v="An intellectual disability"/>
    <s v="-06"/>
    <s v="All persons"/>
    <s v="2016"/>
    <s v="2016"/>
    <s v="Number"/>
    <n v="4144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1"/>
    <s v="2011"/>
    <s v="Number"/>
    <n v="800"/>
  </r>
  <r>
    <s v="E9021"/>
    <s v="Population Usually Resident and Present in the State 2011 to 2016"/>
    <s v="-"/>
    <s v="Both sexes"/>
    <s v="01"/>
    <s v="On foot"/>
    <s v="16"/>
    <s v="An intellectual disability"/>
    <s v="904"/>
    <s v="Population aged 15 years and over at work"/>
    <s v="2016"/>
    <s v="2016"/>
    <s v="Number"/>
    <n v="920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1"/>
    <s v="2011"/>
    <s v="Number"/>
    <n v="1208"/>
  </r>
  <r>
    <s v="E9021"/>
    <s v="Population Usually Resident and Present in the State 2011 to 2016"/>
    <s v="-"/>
    <s v="Both sexes"/>
    <s v="01"/>
    <s v="On foot"/>
    <s v="16"/>
    <s v="An intellectual disability"/>
    <s v="901"/>
    <s v="Children at school aged between 5 and 12 years"/>
    <s v="2016"/>
    <s v="2016"/>
    <s v="Number"/>
    <n v="1582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1"/>
    <s v="2011"/>
    <s v="Number"/>
    <n v="789"/>
  </r>
  <r>
    <s v="E9021"/>
    <s v="Population Usually Resident and Present in the State 2011 to 2016"/>
    <s v="-"/>
    <s v="Both sexes"/>
    <s v="01"/>
    <s v="On foot"/>
    <s v="16"/>
    <s v="An intellectual disability"/>
    <s v="902"/>
    <s v="Students at school or college aged between 13 and 18 years"/>
    <s v="2016"/>
    <s v="2016"/>
    <s v="Number"/>
    <n v="106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1"/>
    <s v="2011"/>
    <s v="Number"/>
    <n v="382"/>
  </r>
  <r>
    <s v="E9021"/>
    <s v="Population Usually Resident and Present in the State 2011 to 2016"/>
    <s v="-"/>
    <s v="Both sexes"/>
    <s v="01"/>
    <s v="On foot"/>
    <s v="16"/>
    <s v="An intellectual disability"/>
    <s v="903"/>
    <s v="Students at school or college aged 19 years and over"/>
    <s v="2016"/>
    <s v="2016"/>
    <s v="Number"/>
    <n v="580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1"/>
    <s v="2011"/>
    <s v="Number"/>
    <n v="916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-06"/>
    <s v="All persons"/>
    <s v="2016"/>
    <s v="2016"/>
    <s v="Number"/>
    <n v="1043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1"/>
    <s v="2011"/>
    <s v="Number"/>
    <n v="1929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4"/>
    <s v="Population aged 15 years and over at work"/>
    <s v="2016"/>
    <s v="2016"/>
    <s v="Number"/>
    <n v="2227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1"/>
    <s v="2011"/>
    <s v="Number"/>
    <n v="3413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1"/>
    <s v="Children at school aged between 5 and 12 years"/>
    <s v="2016"/>
    <s v="2016"/>
    <s v="Number"/>
    <n v="3826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1"/>
    <s v="2011"/>
    <s v="Number"/>
    <n v="2752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2"/>
    <s v="Students at school or college aged between 13 and 18 years"/>
    <s v="2016"/>
    <s v="2016"/>
    <s v="Number"/>
    <n v="2941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1"/>
    <s v="2011"/>
    <s v="Number"/>
    <n v="1075"/>
  </r>
  <r>
    <s v="E9021"/>
    <s v="Population Usually Resident and Present in the State 2011 to 2016"/>
    <s v="-"/>
    <s v="Both sexes"/>
    <s v="01"/>
    <s v="On foot"/>
    <s v="03"/>
    <s v="Difficulty in learning, remembering or concentrating"/>
    <s v="903"/>
    <s v="Students at school or college aged 19 years and over"/>
    <s v="2016"/>
    <s v="2016"/>
    <s v="Number"/>
    <n v="144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1"/>
    <s v="2011"/>
    <s v="Number"/>
    <n v="4373"/>
  </r>
  <r>
    <s v="E9021"/>
    <s v="Population Usually Resident and Present in the State 2011 to 2016"/>
    <s v="-"/>
    <s v="Both sexes"/>
    <s v="01"/>
    <s v="On foot"/>
    <s v="08"/>
    <s v="Psychological or emotional condition"/>
    <s v="-06"/>
    <s v="All persons"/>
    <s v="2016"/>
    <s v="2016"/>
    <s v="Number"/>
    <n v="7390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1"/>
    <s v="2011"/>
    <s v="Number"/>
    <n v="2036"/>
  </r>
  <r>
    <s v="E9021"/>
    <s v="Population Usually Resident and Present in the State 2011 to 2016"/>
    <s v="-"/>
    <s v="Both sexes"/>
    <s v="01"/>
    <s v="On foot"/>
    <s v="08"/>
    <s v="Psychological or emotional condition"/>
    <s v="904"/>
    <s v="Population aged 15 years and over at work"/>
    <s v="2016"/>
    <s v="2016"/>
    <s v="Number"/>
    <n v="3003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1"/>
    <s v="2011"/>
    <s v="Number"/>
    <n v="850"/>
  </r>
  <r>
    <s v="E9021"/>
    <s v="Population Usually Resident and Present in the State 2011 to 2016"/>
    <s v="-"/>
    <s v="Both sexes"/>
    <s v="01"/>
    <s v="On foot"/>
    <s v="08"/>
    <s v="Psychological or emotional condition"/>
    <s v="901"/>
    <s v="Children at school aged between 5 and 12 years"/>
    <s v="2016"/>
    <s v="2016"/>
    <s v="Number"/>
    <n v="1486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1"/>
    <s v="2011"/>
    <s v="Number"/>
    <n v="617"/>
  </r>
  <r>
    <s v="E9021"/>
    <s v="Population Usually Resident and Present in the State 2011 to 2016"/>
    <s v="-"/>
    <s v="Both sexes"/>
    <s v="01"/>
    <s v="On foot"/>
    <s v="08"/>
    <s v="Psychological or emotional condition"/>
    <s v="902"/>
    <s v="Students at school or college aged between 13 and 18 years"/>
    <s v="2016"/>
    <s v="2016"/>
    <s v="Number"/>
    <n v="1284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1"/>
    <s v="2011"/>
    <s v="Number"/>
    <n v="870"/>
  </r>
  <r>
    <s v="E9021"/>
    <s v="Population Usually Resident and Present in the State 2011 to 2016"/>
    <s v="-"/>
    <s v="Both sexes"/>
    <s v="01"/>
    <s v="On foot"/>
    <s v="08"/>
    <s v="Psychological or emotional condition"/>
    <s v="903"/>
    <s v="Students at school or college aged 19 years and over"/>
    <s v="2016"/>
    <s v="2016"/>
    <s v="Number"/>
    <n v="1617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1"/>
    <s v="2011"/>
    <s v="Number"/>
    <n v="10284"/>
  </r>
  <r>
    <s v="E9021"/>
    <s v="Population Usually Resident and Present in the State 2011 to 2016"/>
    <s v="-"/>
    <s v="Both sexes"/>
    <s v="01"/>
    <s v="On foot"/>
    <s v="10"/>
    <s v="Other disability, including chronic illness"/>
    <s v="-06"/>
    <s v="All persons"/>
    <s v="2016"/>
    <s v="2016"/>
    <s v="Number"/>
    <n v="11041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1"/>
    <s v="2011"/>
    <s v="Number"/>
    <n v="4936"/>
  </r>
  <r>
    <s v="E9021"/>
    <s v="Population Usually Resident and Present in the State 2011 to 2016"/>
    <s v="-"/>
    <s v="Both sexes"/>
    <s v="01"/>
    <s v="On foot"/>
    <s v="10"/>
    <s v="Other disability, including chronic illness"/>
    <s v="904"/>
    <s v="Population aged 15 years and over at work"/>
    <s v="2016"/>
    <s v="2016"/>
    <s v="Number"/>
    <n v="5429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1"/>
    <s v="2011"/>
    <s v="Number"/>
    <n v="2545"/>
  </r>
  <r>
    <s v="E9021"/>
    <s v="Population Usually Resident and Present in the State 2011 to 2016"/>
    <s v="-"/>
    <s v="Both sexes"/>
    <s v="01"/>
    <s v="On foot"/>
    <s v="10"/>
    <s v="Other disability, including chronic illness"/>
    <s v="901"/>
    <s v="Children at school aged between 5 and 12 years"/>
    <s v="2016"/>
    <s v="2016"/>
    <s v="Number"/>
    <n v="2450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1"/>
    <s v="2011"/>
    <s v="Number"/>
    <n v="1499"/>
  </r>
  <r>
    <s v="E9021"/>
    <s v="Population Usually Resident and Present in the State 2011 to 2016"/>
    <s v="-"/>
    <s v="Both sexes"/>
    <s v="01"/>
    <s v="On foot"/>
    <s v="10"/>
    <s v="Other disability, including chronic illness"/>
    <s v="902"/>
    <s v="Students at school or college aged between 13 and 18 years"/>
    <s v="2016"/>
    <s v="2016"/>
    <s v="Number"/>
    <n v="1687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1"/>
    <s v="2011"/>
    <s v="Number"/>
    <n v="1304"/>
  </r>
  <r>
    <s v="E9021"/>
    <s v="Population Usually Resident and Present in the State 2011 to 2016"/>
    <s v="-"/>
    <s v="Both sexes"/>
    <s v="01"/>
    <s v="On foot"/>
    <s v="10"/>
    <s v="Other disability, including chronic illness"/>
    <s v="903"/>
    <s v="Students at school or college aged 19 years and over"/>
    <s v="2016"/>
    <s v="2016"/>
    <s v="Number"/>
    <n v="1475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1"/>
    <s v="2011"/>
    <s v="Number"/>
    <n v="155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-06"/>
    <s v="All persons"/>
    <s v="2016"/>
    <s v="2016"/>
    <s v="Number"/>
    <n v="213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1"/>
    <s v="2011"/>
    <s v="Number"/>
    <n v="554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4"/>
    <s v="Population aged 15 years and over at work"/>
    <s v="2016"/>
    <s v="2016"/>
    <s v="Number"/>
    <n v="53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1"/>
    <s v="2011"/>
    <s v="Number"/>
    <n v="710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1"/>
    <s v="Children at school aged between 5 and 12 years"/>
    <s v="2016"/>
    <s v="2016"/>
    <s v="Number"/>
    <n v="1231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243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-"/>
    <s v="Both sexes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1"/>
    <s v="2011"/>
    <s v="Number"/>
    <n v="1976"/>
  </r>
  <r>
    <s v="E9021"/>
    <s v="Population Usually Resident and Present in the State 2011 to 2016"/>
    <s v="-"/>
    <s v="Both sexes"/>
    <s v="01"/>
    <s v="On foot"/>
    <s v="05"/>
    <s v="Difficulty in going outside home alone"/>
    <s v="-06"/>
    <s v="All persons"/>
    <s v="2016"/>
    <s v="2016"/>
    <s v="Number"/>
    <n v="2944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01"/>
    <s v="On foot"/>
    <s v="05"/>
    <s v="Difficulty in going outside home alone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1"/>
    <s v="2011"/>
    <s v="Number"/>
    <n v="845"/>
  </r>
  <r>
    <s v="E9021"/>
    <s v="Population Usually Resident and Present in the State 2011 to 2016"/>
    <s v="-"/>
    <s v="Both sexes"/>
    <s v="01"/>
    <s v="On foot"/>
    <s v="05"/>
    <s v="Difficulty in going outside home alone"/>
    <s v="901"/>
    <s v="Children at school aged between 5 and 12 years"/>
    <s v="2016"/>
    <s v="2016"/>
    <s v="Number"/>
    <n v="1423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1"/>
    <s v="2011"/>
    <s v="Number"/>
    <n v="277"/>
  </r>
  <r>
    <s v="E9021"/>
    <s v="Population Usually Resident and Present in the State 2011 to 2016"/>
    <s v="-"/>
    <s v="Both sexes"/>
    <s v="01"/>
    <s v="On foot"/>
    <s v="05"/>
    <s v="Difficulty in going outside home alone"/>
    <s v="902"/>
    <s v="Students at school or college aged between 13 and 18 years"/>
    <s v="2016"/>
    <s v="2016"/>
    <s v="Number"/>
    <n v="509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1"/>
    <s v="2011"/>
    <s v="Number"/>
    <n v="176"/>
  </r>
  <r>
    <s v="E9021"/>
    <s v="Population Usually Resident and Present in the State 2011 to 2016"/>
    <s v="-"/>
    <s v="Both sexes"/>
    <s v="01"/>
    <s v="On foot"/>
    <s v="05"/>
    <s v="Difficulty in going outside home alone"/>
    <s v="903"/>
    <s v="Students at school or college aged 19 years and over"/>
    <s v="2016"/>
    <s v="2016"/>
    <s v="Number"/>
    <n v="25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1"/>
    <s v="2011"/>
    <s v="Number"/>
    <n v="4561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-06"/>
    <s v="All persons"/>
    <s v="2016"/>
    <s v="2016"/>
    <s v="Number"/>
    <n v="551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4"/>
    <s v="Population aged 15 years and over at work"/>
    <s v="2016"/>
    <s v="2016"/>
    <s v="Number"/>
    <n v="1906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1"/>
    <s v="2011"/>
    <s v="Number"/>
    <n v="1150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1"/>
    <s v="Children at school aged between 5 and 12 years"/>
    <s v="2016"/>
    <s v="2016"/>
    <s v="Number"/>
    <n v="1417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1"/>
    <s v="2011"/>
    <s v="Number"/>
    <n v="884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2"/>
    <s v="Students at school or college aged between 13 and 18 years"/>
    <s v="2016"/>
    <s v="2016"/>
    <s v="Number"/>
    <n v="1223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1"/>
    <s v="2011"/>
    <s v="Number"/>
    <n v="738"/>
  </r>
  <r>
    <s v="E9021"/>
    <s v="Population Usually Resident and Present in the State 2011 to 2016"/>
    <s v="-"/>
    <s v="Both sexes"/>
    <s v="01"/>
    <s v="On foot"/>
    <s v="06"/>
    <s v="Difficulty in working or attending school/college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1"/>
    <s v="2011"/>
    <s v="Number"/>
    <n v="4334"/>
  </r>
  <r>
    <s v="E9021"/>
    <s v="Population Usually Resident and Present in the State 2011 to 2016"/>
    <s v="-"/>
    <s v="Both sexes"/>
    <s v="01"/>
    <s v="On foot"/>
    <s v="09"/>
    <s v="Difficulty in participating in other activities"/>
    <s v="-06"/>
    <s v="All persons"/>
    <s v="2016"/>
    <s v="2016"/>
    <s v="Number"/>
    <n v="5247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1"/>
    <s v="2011"/>
    <s v="Number"/>
    <n v="1789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4"/>
    <s v="Population aged 15 years and over at work"/>
    <s v="2016"/>
    <s v="2016"/>
    <s v="Number"/>
    <n v="18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1"/>
    <s v="2011"/>
    <s v="Number"/>
    <n v="135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1"/>
    <s v="Children at school aged between 5 and 12 years"/>
    <s v="2016"/>
    <s v="2016"/>
    <s v="Number"/>
    <n v="1740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2"/>
    <s v="Students at school or college aged between 13 and 18 years"/>
    <s v="2016"/>
    <s v="2016"/>
    <s v="Number"/>
    <n v="1013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1"/>
    <s v="2011"/>
    <s v="Number"/>
    <n v="471"/>
  </r>
  <r>
    <s v="E9021"/>
    <s v="Population Usually Resident and Present in the State 2011 to 2016"/>
    <s v="-"/>
    <s v="Both sexes"/>
    <s v="01"/>
    <s v="On foot"/>
    <s v="09"/>
    <s v="Difficulty in participating in other activities"/>
    <s v="903"/>
    <s v="Students at school or college aged 19 years and over"/>
    <s v="2016"/>
    <s v="2016"/>
    <s v="Number"/>
    <n v="64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1"/>
    <s v="2011"/>
    <s v="Number"/>
    <n v="47354"/>
  </r>
  <r>
    <s v="E9021"/>
    <s v="Population Usually Resident and Present in the State 2011 to 2016"/>
    <s v="-"/>
    <s v="Both sexes"/>
    <s v="01"/>
    <s v="On foot"/>
    <s v="-"/>
    <s v="Total disabilities"/>
    <s v="-06"/>
    <s v="All persons"/>
    <s v="2016"/>
    <s v="2016"/>
    <s v="Number"/>
    <n v="5737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1"/>
    <s v="2011"/>
    <s v="Number"/>
    <n v="19269"/>
  </r>
  <r>
    <s v="E9021"/>
    <s v="Population Usually Resident and Present in the State 2011 to 2016"/>
    <s v="-"/>
    <s v="Both sexes"/>
    <s v="01"/>
    <s v="On foot"/>
    <s v="-"/>
    <s v="Total disabilities"/>
    <s v="904"/>
    <s v="Population aged 15 years and over at work"/>
    <s v="2016"/>
    <s v="2016"/>
    <s v="Number"/>
    <n v="2136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1"/>
    <s v="2011"/>
    <s v="Number"/>
    <n v="13550"/>
  </r>
  <r>
    <s v="E9021"/>
    <s v="Population Usually Resident and Present in the State 2011 to 2016"/>
    <s v="-"/>
    <s v="Both sexes"/>
    <s v="01"/>
    <s v="On foot"/>
    <s v="-"/>
    <s v="Total disabilities"/>
    <s v="901"/>
    <s v="Children at school aged between 5 and 12 years"/>
    <s v="2016"/>
    <s v="2016"/>
    <s v="Number"/>
    <n v="17011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1"/>
    <s v="2011"/>
    <s v="Number"/>
    <n v="8630"/>
  </r>
  <r>
    <s v="E9021"/>
    <s v="Population Usually Resident and Present in the State 2011 to 2016"/>
    <s v="-"/>
    <s v="Both sexes"/>
    <s v="01"/>
    <s v="On foot"/>
    <s v="-"/>
    <s v="Total disabilities"/>
    <s v="902"/>
    <s v="Students at school or college aged between 13 and 18 years"/>
    <s v="2016"/>
    <s v="2016"/>
    <s v="Number"/>
    <n v="11068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1"/>
    <s v="2011"/>
    <s v="Number"/>
    <n v="5905"/>
  </r>
  <r>
    <s v="E9021"/>
    <s v="Population Usually Resident and Present in the State 2011 to 2016"/>
    <s v="-"/>
    <s v="Both sexes"/>
    <s v="01"/>
    <s v="On foot"/>
    <s v="-"/>
    <s v="Total disabilities"/>
    <s v="903"/>
    <s v="Students at school or college aged 19 years and over"/>
    <s v="2016"/>
    <s v="2016"/>
    <s v="Number"/>
    <n v="7940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1"/>
    <s v="2011"/>
    <s v="Number"/>
    <n v="61177"/>
  </r>
  <r>
    <s v="E9021"/>
    <s v="Population Usually Resident and Present in the State 2011 to 2016"/>
    <s v="-"/>
    <s v="Both sexes"/>
    <s v="02"/>
    <s v="Bicycle"/>
    <s v="-2"/>
    <s v="Total persons"/>
    <s v="-06"/>
    <s v="All persons"/>
    <s v="2016"/>
    <s v="2016"/>
    <s v="Number"/>
    <n v="8212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1"/>
    <s v="2011"/>
    <s v="Number"/>
    <n v="39803"/>
  </r>
  <r>
    <s v="E9021"/>
    <s v="Population Usually Resident and Present in the State 2011 to 2016"/>
    <s v="-"/>
    <s v="Both sexes"/>
    <s v="02"/>
    <s v="Bicycle"/>
    <s v="-2"/>
    <s v="Total persons"/>
    <s v="904"/>
    <s v="Population aged 15 years and over at work"/>
    <s v="2016"/>
    <s v="2016"/>
    <s v="Number"/>
    <n v="56837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1"/>
    <s v="2011"/>
    <s v="Number"/>
    <n v="6252"/>
  </r>
  <r>
    <s v="E9021"/>
    <s v="Population Usually Resident and Present in the State 2011 to 2016"/>
    <s v="-"/>
    <s v="Both sexes"/>
    <s v="02"/>
    <s v="Bicycle"/>
    <s v="-2"/>
    <s v="Total persons"/>
    <s v="901"/>
    <s v="Children at school aged between 5 and 12 years"/>
    <s v="2016"/>
    <s v="2016"/>
    <s v="Number"/>
    <n v="7326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1"/>
    <s v="2011"/>
    <s v="Number"/>
    <n v="6592"/>
  </r>
  <r>
    <s v="E9021"/>
    <s v="Population Usually Resident and Present in the State 2011 to 2016"/>
    <s v="-"/>
    <s v="Both sexes"/>
    <s v="02"/>
    <s v="Bicycle"/>
    <s v="-2"/>
    <s v="Total persons"/>
    <s v="902"/>
    <s v="Students at school or college aged between 13 and 18 years"/>
    <s v="2016"/>
    <s v="2016"/>
    <s v="Number"/>
    <n v="7282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1"/>
    <s v="2011"/>
    <s v="Number"/>
    <n v="8530"/>
  </r>
  <r>
    <s v="E9021"/>
    <s v="Population Usually Resident and Present in the State 2011 to 2016"/>
    <s v="-"/>
    <s v="Both sexes"/>
    <s v="02"/>
    <s v="Bicycle"/>
    <s v="-2"/>
    <s v="Total persons"/>
    <s v="903"/>
    <s v="Students at school or college aged 19 years and over"/>
    <s v="2016"/>
    <s v="2016"/>
    <s v="Number"/>
    <n v="10678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1"/>
    <s v="2011"/>
    <s v="Number"/>
    <n v="4021"/>
  </r>
  <r>
    <s v="E9021"/>
    <s v="Population Usually Resident and Present in the State 2011 to 2016"/>
    <s v="-"/>
    <s v="Both sexes"/>
    <s v="02"/>
    <s v="Bicycle"/>
    <s v="-1"/>
    <s v="Total persons with a disability"/>
    <s v="-06"/>
    <s v="All persons"/>
    <s v="2016"/>
    <s v="2016"/>
    <s v="Number"/>
    <n v="5354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1"/>
    <s v="2011"/>
    <s v="Number"/>
    <n v="2513"/>
  </r>
  <r>
    <s v="E9021"/>
    <s v="Population Usually Resident and Present in the State 2011 to 2016"/>
    <s v="-"/>
    <s v="Both sexes"/>
    <s v="02"/>
    <s v="Bicycle"/>
    <s v="-1"/>
    <s v="Total persons with a disability"/>
    <s v="904"/>
    <s v="Population aged 15 years and over at work"/>
    <s v="2016"/>
    <s v="2016"/>
    <s v="Number"/>
    <n v="3496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1"/>
    <s v="2011"/>
    <s v="Number"/>
    <n v="428"/>
  </r>
  <r>
    <s v="E9021"/>
    <s v="Population Usually Resident and Present in the State 2011 to 2016"/>
    <s v="-"/>
    <s v="Both sexes"/>
    <s v="02"/>
    <s v="Bicycle"/>
    <s v="-1"/>
    <s v="Total persons with a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1"/>
    <s v="2011"/>
    <s v="Number"/>
    <n v="480"/>
  </r>
  <r>
    <s v="E9021"/>
    <s v="Population Usually Resident and Present in the State 2011 to 2016"/>
    <s v="-"/>
    <s v="Both sexes"/>
    <s v="02"/>
    <s v="Bicycle"/>
    <s v="-1"/>
    <s v="Total persons with a disability"/>
    <s v="902"/>
    <s v="Students at school or college aged between 13 and 18 years"/>
    <s v="2016"/>
    <s v="2016"/>
    <s v="Number"/>
    <n v="535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-"/>
    <s v="Both sexes"/>
    <s v="02"/>
    <s v="Bicycle"/>
    <s v="-1"/>
    <s v="Total persons with a disability"/>
    <s v="903"/>
    <s v="Students at school or college aged 19 years and over"/>
    <s v="2016"/>
    <s v="2016"/>
    <s v="Number"/>
    <n v="869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1"/>
    <s v="2011"/>
    <s v="Number"/>
    <n v="330"/>
  </r>
  <r>
    <s v="E9021"/>
    <s v="Population Usually Resident and Present in the State 2011 to 2016"/>
    <s v="-"/>
    <s v="Both sexes"/>
    <s v="02"/>
    <s v="Bicycle"/>
    <s v="14"/>
    <s v="Blindness or a serious vision impairment"/>
    <s v="-06"/>
    <s v="All persons"/>
    <s v="2016"/>
    <s v="2016"/>
    <s v="Number"/>
    <n v="391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1"/>
    <s v="2011"/>
    <s v="Number"/>
    <n v="234"/>
  </r>
  <r>
    <s v="E9021"/>
    <s v="Population Usually Resident and Present in the State 2011 to 2016"/>
    <s v="-"/>
    <s v="Both sexes"/>
    <s v="02"/>
    <s v="Bicycle"/>
    <s v="14"/>
    <s v="Blindness or a serious vision impairment"/>
    <s v="904"/>
    <s v="Population aged 15 years and over at work"/>
    <s v="2016"/>
    <s v="2016"/>
    <s v="Number"/>
    <n v="287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02"/>
    <s v="Bicycle"/>
    <s v="14"/>
    <s v="Blindness or a serious vision impairment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2"/>
    <s v="Bicycle"/>
    <s v="14"/>
    <s v="Blindness or a serious vision impairment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-"/>
    <s v="Both sexes"/>
    <s v="02"/>
    <s v="Bicycle"/>
    <s v="14"/>
    <s v="Blindness or a serious vision impairment"/>
    <s v="903"/>
    <s v="Students at school or college aged 19 years and over"/>
    <s v="2016"/>
    <s v="2016"/>
    <s v="Number"/>
    <n v="47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1"/>
    <s v="2011"/>
    <s v="Number"/>
    <n v="481"/>
  </r>
  <r>
    <s v="E9021"/>
    <s v="Population Usually Resident and Present in the State 2011 to 2016"/>
    <s v="-"/>
    <s v="Both sexes"/>
    <s v="02"/>
    <s v="Bicycle"/>
    <s v="15"/>
    <s v="Deafness or a serious hearing impairment"/>
    <s v="-06"/>
    <s v="All persons"/>
    <s v="2016"/>
    <s v="2016"/>
    <s v="Number"/>
    <n v="58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1"/>
    <s v="2011"/>
    <s v="Number"/>
    <n v="400"/>
  </r>
  <r>
    <s v="E9021"/>
    <s v="Population Usually Resident and Present in the State 2011 to 2016"/>
    <s v="-"/>
    <s v="Both sexes"/>
    <s v="02"/>
    <s v="Bicycle"/>
    <s v="15"/>
    <s v="Deafness or a serious hearing impairment"/>
    <s v="904"/>
    <s v="Population aged 15 years and over at work"/>
    <s v="2016"/>
    <s v="2016"/>
    <s v="Number"/>
    <n v="477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02"/>
    <s v="Bicycle"/>
    <s v="15"/>
    <s v="Deafness or a serious hearing impairment"/>
    <s v="901"/>
    <s v="Children at school aged between 5 and 12 years"/>
    <s v="2016"/>
    <s v="2016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2"/>
    <s v="Bicycle"/>
    <s v="15"/>
    <s v="Deafness or a serious hearing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02"/>
    <s v="Bicycle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1"/>
    <s v="2011"/>
    <s v="Number"/>
    <n v="31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-06"/>
    <s v="All persons"/>
    <s v="2016"/>
    <s v="2016"/>
    <s v="Number"/>
    <n v="39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24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315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27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1"/>
    <s v="2011"/>
    <s v="Number"/>
    <n v="327"/>
  </r>
  <r>
    <s v="E9021"/>
    <s v="Population Usually Resident and Present in the State 2011 to 2016"/>
    <s v="-"/>
    <s v="Both sexes"/>
    <s v="02"/>
    <s v="Bicycle"/>
    <s v="16"/>
    <s v="An intellectual disability"/>
    <s v="-06"/>
    <s v="All persons"/>
    <s v="2016"/>
    <s v="2016"/>
    <s v="Number"/>
    <n v="436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1"/>
    <s v="2011"/>
    <s v="Number"/>
    <n v="153"/>
  </r>
  <r>
    <s v="E9021"/>
    <s v="Population Usually Resident and Present in the State 2011 to 2016"/>
    <s v="-"/>
    <s v="Both sexes"/>
    <s v="02"/>
    <s v="Bicycle"/>
    <s v="16"/>
    <s v="An intellectual disability"/>
    <s v="904"/>
    <s v="Population aged 15 years and over at work"/>
    <s v="2016"/>
    <s v="2016"/>
    <s v="Number"/>
    <n v="181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02"/>
    <s v="Bicycle"/>
    <s v="16"/>
    <s v="An intellectual disability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1"/>
    <s v="2011"/>
    <s v="Number"/>
    <n v="67"/>
  </r>
  <r>
    <s v="E9021"/>
    <s v="Population Usually Resident and Present in the State 2011 to 2016"/>
    <s v="-"/>
    <s v="Both sexes"/>
    <s v="02"/>
    <s v="Bicycle"/>
    <s v="16"/>
    <s v="An intellectual disability"/>
    <s v="902"/>
    <s v="Students at school or college aged between 13 and 18 years"/>
    <s v="2016"/>
    <s v="2016"/>
    <s v="Number"/>
    <n v="98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2"/>
    <s v="Bicycle"/>
    <s v="16"/>
    <s v="An intellectual disability"/>
    <s v="903"/>
    <s v="Students at school or college aged 19 years and over"/>
    <s v="2016"/>
    <s v="2016"/>
    <s v="Number"/>
    <n v="10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1"/>
    <s v="2011"/>
    <s v="Number"/>
    <n v="11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-06"/>
    <s v="All persons"/>
    <s v="2016"/>
    <s v="2016"/>
    <s v="Number"/>
    <n v="146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1"/>
    <s v="2011"/>
    <s v="Number"/>
    <n v="4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4"/>
    <s v="Population aged 15 years and over at work"/>
    <s v="2016"/>
    <s v="2016"/>
    <s v="Number"/>
    <n v="630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1"/>
    <s v="2011"/>
    <s v="Number"/>
    <n v="22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1"/>
    <s v="Children at school aged between 5 and 12 years"/>
    <s v="2016"/>
    <s v="2016"/>
    <s v="Number"/>
    <n v="251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1"/>
    <s v="2011"/>
    <s v="Number"/>
    <n v="274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1"/>
    <s v="2011"/>
    <s v="Number"/>
    <n v="175"/>
  </r>
  <r>
    <s v="E9021"/>
    <s v="Population Usually Resident and Present in the State 2011 to 2016"/>
    <s v="-"/>
    <s v="Both sexes"/>
    <s v="02"/>
    <s v="Bicycle"/>
    <s v="03"/>
    <s v="Difficulty in learning, remembering or concentrating"/>
    <s v="903"/>
    <s v="Students at school or college aged 19 years and over"/>
    <s v="2016"/>
    <s v="2016"/>
    <s v="Number"/>
    <n v="288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1"/>
    <s v="2011"/>
    <s v="Number"/>
    <n v="695"/>
  </r>
  <r>
    <s v="E9021"/>
    <s v="Population Usually Resident and Present in the State 2011 to 2016"/>
    <s v="-"/>
    <s v="Both sexes"/>
    <s v="02"/>
    <s v="Bicycle"/>
    <s v="08"/>
    <s v="Psychological or emotional condition"/>
    <s v="-06"/>
    <s v="All persons"/>
    <s v="2016"/>
    <s v="2016"/>
    <s v="Number"/>
    <n v="1300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1"/>
    <s v="2011"/>
    <s v="Number"/>
    <n v="486"/>
  </r>
  <r>
    <s v="E9021"/>
    <s v="Population Usually Resident and Present in the State 2011 to 2016"/>
    <s v="-"/>
    <s v="Both sexes"/>
    <s v="02"/>
    <s v="Bicycle"/>
    <s v="08"/>
    <s v="Psychological or emotional condition"/>
    <s v="904"/>
    <s v="Population aged 15 years and over at work"/>
    <s v="2016"/>
    <s v="2016"/>
    <s v="Number"/>
    <n v="85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1"/>
    <s v="2011"/>
    <s v="Number"/>
    <n v="37"/>
  </r>
  <r>
    <s v="E9021"/>
    <s v="Population Usually Resident and Present in the State 2011 to 2016"/>
    <s v="-"/>
    <s v="Both sexes"/>
    <s v="02"/>
    <s v="Bicycle"/>
    <s v="08"/>
    <s v="Psychological or emotional condition"/>
    <s v="901"/>
    <s v="Children at school aged between 5 and 12 years"/>
    <s v="2016"/>
    <s v="2016"/>
    <s v="Number"/>
    <n v="66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-"/>
    <s v="Both sexes"/>
    <s v="02"/>
    <s v="Bicycle"/>
    <s v="08"/>
    <s v="Psychological or emotional condition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2"/>
    <s v="Bicycle"/>
    <s v="08"/>
    <s v="Psychological or emotional condition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1"/>
    <s v="2011"/>
    <s v="Number"/>
    <n v="1443"/>
  </r>
  <r>
    <s v="E9021"/>
    <s v="Population Usually Resident and Present in the State 2011 to 2016"/>
    <s v="-"/>
    <s v="Both sexes"/>
    <s v="02"/>
    <s v="Bicycle"/>
    <s v="10"/>
    <s v="Other disability, including chronic illness"/>
    <s v="-06"/>
    <s v="All persons"/>
    <s v="2016"/>
    <s v="2016"/>
    <s v="Number"/>
    <n v="1902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1"/>
    <s v="2011"/>
    <s v="Number"/>
    <n v="973"/>
  </r>
  <r>
    <s v="E9021"/>
    <s v="Population Usually Resident and Present in the State 2011 to 2016"/>
    <s v="-"/>
    <s v="Both sexes"/>
    <s v="02"/>
    <s v="Bicycle"/>
    <s v="10"/>
    <s v="Other disability, including chronic illness"/>
    <s v="904"/>
    <s v="Population aged 15 years and over at work"/>
    <s v="2016"/>
    <s v="2016"/>
    <s v="Number"/>
    <n v="1387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1"/>
    <s v="2011"/>
    <s v="Number"/>
    <n v="131"/>
  </r>
  <r>
    <s v="E9021"/>
    <s v="Population Usually Resident and Present in the State 2011 to 2016"/>
    <s v="-"/>
    <s v="Both sexes"/>
    <s v="02"/>
    <s v="Bicycle"/>
    <s v="10"/>
    <s v="Other disability, including chronic illness"/>
    <s v="901"/>
    <s v="Children at school aged between 5 and 12 years"/>
    <s v="2016"/>
    <s v="2016"/>
    <s v="Number"/>
    <n v="112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1"/>
    <s v="2011"/>
    <s v="Number"/>
    <n v="126"/>
  </r>
  <r>
    <s v="E9021"/>
    <s v="Population Usually Resident and Present in the State 2011 to 2016"/>
    <s v="-"/>
    <s v="Both sexes"/>
    <s v="02"/>
    <s v="Bicycle"/>
    <s v="10"/>
    <s v="Other disability, including chronic illness"/>
    <s v="902"/>
    <s v="Students at school or college aged between 13 and 18 years"/>
    <s v="2016"/>
    <s v="2016"/>
    <s v="Number"/>
    <n v="127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1"/>
    <s v="2011"/>
    <s v="Number"/>
    <n v="213"/>
  </r>
  <r>
    <s v="E9021"/>
    <s v="Population Usually Resident and Present in the State 2011 to 2016"/>
    <s v="-"/>
    <s v="Both sexes"/>
    <s v="02"/>
    <s v="Bicycle"/>
    <s v="10"/>
    <s v="Other disability, including chronic illness"/>
    <s v="903"/>
    <s v="Students at school or college aged 19 years and over"/>
    <s v="2016"/>
    <s v="2016"/>
    <s v="Number"/>
    <n v="27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1"/>
    <s v="2011"/>
    <s v="Number"/>
    <n v="1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-06"/>
    <s v="All persons"/>
    <s v="2016"/>
    <s v="2016"/>
    <s v="Number"/>
    <n v="191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1"/>
    <s v="2011"/>
    <s v="Number"/>
    <n v="7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1"/>
    <s v="Children at school aged between 5 and 12 years"/>
    <s v="2016"/>
    <s v="2016"/>
    <s v="Number"/>
    <n v="40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-"/>
    <s v="Both sexes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1"/>
    <s v="2011"/>
    <s v="Number"/>
    <n v="138"/>
  </r>
  <r>
    <s v="E9021"/>
    <s v="Population Usually Resident and Present in the State 2011 to 2016"/>
    <s v="-"/>
    <s v="Both sexes"/>
    <s v="02"/>
    <s v="Bicycle"/>
    <s v="05"/>
    <s v="Difficulty in going outside home alone"/>
    <s v="-06"/>
    <s v="All persons"/>
    <s v="2016"/>
    <s v="2016"/>
    <s v="Number"/>
    <n v="209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1"/>
    <s v="2011"/>
    <s v="Number"/>
    <n v="87"/>
  </r>
  <r>
    <s v="E9021"/>
    <s v="Population Usually Resident and Present in the State 2011 to 2016"/>
    <s v="-"/>
    <s v="Both sexes"/>
    <s v="02"/>
    <s v="Bicycle"/>
    <s v="05"/>
    <s v="Difficulty in going outside home alone"/>
    <s v="904"/>
    <s v="Population aged 15 years and over at work"/>
    <s v="2016"/>
    <s v="2016"/>
    <s v="Number"/>
    <n v="119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1"/>
    <s v="2011"/>
    <s v="Number"/>
    <n v="22"/>
  </r>
  <r>
    <s v="E9021"/>
    <s v="Population Usually Resident and Present in the State 2011 to 2016"/>
    <s v="-"/>
    <s v="Both sexes"/>
    <s v="02"/>
    <s v="Bicycle"/>
    <s v="05"/>
    <s v="Difficulty in going outside home alone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02"/>
    <s v="Bicycle"/>
    <s v="05"/>
    <s v="Difficulty in going outside home alon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-"/>
    <s v="Both sexes"/>
    <s v="02"/>
    <s v="Bicycle"/>
    <s v="05"/>
    <s v="Difficulty in going outside home alon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1"/>
    <s v="2011"/>
    <s v="Number"/>
    <n v="540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-06"/>
    <s v="All persons"/>
    <s v="2016"/>
    <s v="2016"/>
    <s v="Number"/>
    <n v="7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4"/>
    <s v="Population aged 15 years and over at work"/>
    <s v="2016"/>
    <s v="2016"/>
    <s v="Number"/>
    <n v="41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1"/>
    <s v="2011"/>
    <s v="Number"/>
    <n v="45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1"/>
    <s v="Children at school aged between 5 and 12 years"/>
    <s v="2016"/>
    <s v="2016"/>
    <s v="Number"/>
    <n v="72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1"/>
    <s v="2011"/>
    <s v="Number"/>
    <n v="77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2"/>
    <s v="Students at school or college aged between 13 and 18 years"/>
    <s v="2016"/>
    <s v="2016"/>
    <s v="Number"/>
    <n v="79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-"/>
    <s v="Both sexes"/>
    <s v="02"/>
    <s v="Bicycle"/>
    <s v="06"/>
    <s v="Difficulty in working or attending school/college"/>
    <s v="903"/>
    <s v="Students at school or college aged 19 years and over"/>
    <s v="2016"/>
    <s v="2016"/>
    <s v="Number"/>
    <n v="177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1"/>
    <s v="2011"/>
    <s v="Number"/>
    <n v="453"/>
  </r>
  <r>
    <s v="E9021"/>
    <s v="Population Usually Resident and Present in the State 2011 to 2016"/>
    <s v="-"/>
    <s v="Both sexes"/>
    <s v="02"/>
    <s v="Bicycle"/>
    <s v="09"/>
    <s v="Difficulty in participating in other activities"/>
    <s v="-06"/>
    <s v="All persons"/>
    <s v="2016"/>
    <s v="2016"/>
    <s v="Number"/>
    <n v="62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1"/>
    <s v="2011"/>
    <s v="Number"/>
    <n v="29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4"/>
    <s v="Population aged 15 years and over at work"/>
    <s v="2016"/>
    <s v="2016"/>
    <s v="Number"/>
    <n v="421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1"/>
    <s v="2011"/>
    <s v="Number"/>
    <n v="52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1"/>
    <s v="2011"/>
    <s v="Number"/>
    <n v="33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-"/>
    <s v="Both sexes"/>
    <s v="02"/>
    <s v="Bicycle"/>
    <s v="09"/>
    <s v="Difficulty in participating in other activitie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1"/>
    <s v="2011"/>
    <s v="Number"/>
    <n v="5962"/>
  </r>
  <r>
    <s v="E9021"/>
    <s v="Population Usually Resident and Present in the State 2011 to 2016"/>
    <s v="-"/>
    <s v="Both sexes"/>
    <s v="02"/>
    <s v="Bicycle"/>
    <s v="-"/>
    <s v="Total disabilities"/>
    <s v="-06"/>
    <s v="All persons"/>
    <s v="2016"/>
    <s v="2016"/>
    <s v="Number"/>
    <n v="8238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1"/>
    <s v="2011"/>
    <s v="Number"/>
    <n v="3700"/>
  </r>
  <r>
    <s v="E9021"/>
    <s v="Population Usually Resident and Present in the State 2011 to 2016"/>
    <s v="-"/>
    <s v="Both sexes"/>
    <s v="02"/>
    <s v="Bicycle"/>
    <s v="-"/>
    <s v="Total disabilities"/>
    <s v="904"/>
    <s v="Population aged 15 years and over at work"/>
    <s v="2016"/>
    <s v="2016"/>
    <s v="Number"/>
    <n v="5215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1"/>
    <s v="2011"/>
    <s v="Number"/>
    <n v="636"/>
  </r>
  <r>
    <s v="E9021"/>
    <s v="Population Usually Resident and Present in the State 2011 to 2016"/>
    <s v="-"/>
    <s v="Both sexes"/>
    <s v="02"/>
    <s v="Bicycle"/>
    <s v="-"/>
    <s v="Total disabilities"/>
    <s v="901"/>
    <s v="Children at school aged between 5 and 12 years"/>
    <s v="2016"/>
    <s v="2016"/>
    <s v="Number"/>
    <n v="782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1"/>
    <s v="2011"/>
    <s v="Number"/>
    <n v="704"/>
  </r>
  <r>
    <s v="E9021"/>
    <s v="Population Usually Resident and Present in the State 2011 to 2016"/>
    <s v="-"/>
    <s v="Both sexes"/>
    <s v="02"/>
    <s v="Bicycle"/>
    <s v="-"/>
    <s v="Total disabilities"/>
    <s v="902"/>
    <s v="Students at school or college aged between 13 and 18 years"/>
    <s v="2016"/>
    <s v="2016"/>
    <s v="Number"/>
    <n v="844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1"/>
    <s v="2011"/>
    <s v="Number"/>
    <n v="922"/>
  </r>
  <r>
    <s v="E9021"/>
    <s v="Population Usually Resident and Present in the State 2011 to 2016"/>
    <s v="-"/>
    <s v="Both sexes"/>
    <s v="02"/>
    <s v="Bicycle"/>
    <s v="-"/>
    <s v="Total disabilities"/>
    <s v="903"/>
    <s v="Students at school or college aged 19 years and over"/>
    <s v="2016"/>
    <s v="2016"/>
    <s v="Number"/>
    <n v="1397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1"/>
    <s v="2011"/>
    <s v="Number"/>
    <n v="288562"/>
  </r>
  <r>
    <s v="E9021"/>
    <s v="Population Usually Resident and Present in the State 2011 to 2016"/>
    <s v="-"/>
    <s v="Both sexes"/>
    <s v="03"/>
    <s v="Bus, minibus or coach"/>
    <s v="-2"/>
    <s v="Total persons"/>
    <s v="-06"/>
    <s v="All persons"/>
    <s v="2016"/>
    <s v="2016"/>
    <s v="Number"/>
    <n v="313097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1"/>
    <s v="2011"/>
    <s v="Number"/>
    <n v="91676"/>
  </r>
  <r>
    <s v="E9021"/>
    <s v="Population Usually Resident and Present in the State 2011 to 2016"/>
    <s v="-"/>
    <s v="Both sexes"/>
    <s v="03"/>
    <s v="Bus, minibus or coach"/>
    <s v="-2"/>
    <s v="Total persons"/>
    <s v="904"/>
    <s v="Population aged 15 years and over at work"/>
    <s v="2016"/>
    <s v="2016"/>
    <s v="Number"/>
    <n v="111436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1"/>
    <s v="2011"/>
    <s v="Number"/>
    <n v="60263"/>
  </r>
  <r>
    <s v="E9021"/>
    <s v="Population Usually Resident and Present in the State 2011 to 2016"/>
    <s v="-"/>
    <s v="Both sexes"/>
    <s v="03"/>
    <s v="Bus, minibus or coach"/>
    <s v="-2"/>
    <s v="Total persons"/>
    <s v="901"/>
    <s v="Children at school aged between 5 and 12 years"/>
    <s v="2016"/>
    <s v="2016"/>
    <s v="Number"/>
    <n v="56145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1"/>
    <s v="2011"/>
    <s v="Number"/>
    <n v="96153"/>
  </r>
  <r>
    <s v="E9021"/>
    <s v="Population Usually Resident and Present in the State 2011 to 2016"/>
    <s v="-"/>
    <s v="Both sexes"/>
    <s v="03"/>
    <s v="Bus, minibus or coach"/>
    <s v="-2"/>
    <s v="Total persons"/>
    <s v="902"/>
    <s v="Students at school or college aged between 13 and 18 years"/>
    <s v="2016"/>
    <s v="2016"/>
    <s v="Number"/>
    <n v="99573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1"/>
    <s v="2011"/>
    <s v="Number"/>
    <n v="40470"/>
  </r>
  <r>
    <s v="E9021"/>
    <s v="Population Usually Resident and Present in the State 2011 to 2016"/>
    <s v="-"/>
    <s v="Both sexes"/>
    <s v="03"/>
    <s v="Bus, minibus or coach"/>
    <s v="-2"/>
    <s v="Total persons"/>
    <s v="903"/>
    <s v="Students at school or college aged 19 years and over"/>
    <s v="2016"/>
    <s v="2016"/>
    <s v="Number"/>
    <n v="45943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1"/>
    <s v="2011"/>
    <s v="Number"/>
    <n v="26888"/>
  </r>
  <r>
    <s v="E9021"/>
    <s v="Population Usually Resident and Present in the State 2011 to 2016"/>
    <s v="-"/>
    <s v="Both sexes"/>
    <s v="03"/>
    <s v="Bus, minibus or coach"/>
    <s v="-1"/>
    <s v="Total persons with a disability"/>
    <s v="-06"/>
    <s v="All persons"/>
    <s v="2016"/>
    <s v="2016"/>
    <s v="Number"/>
    <n v="3250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1"/>
    <s v="2011"/>
    <s v="Number"/>
    <n v="8568"/>
  </r>
  <r>
    <s v="E9021"/>
    <s v="Population Usually Resident and Present in the State 2011 to 2016"/>
    <s v="-"/>
    <s v="Both sexes"/>
    <s v="03"/>
    <s v="Bus, minibus or coach"/>
    <s v="-1"/>
    <s v="Total persons with a disability"/>
    <s v="904"/>
    <s v="Population aged 15 years and over at work"/>
    <s v="2016"/>
    <s v="2016"/>
    <s v="Number"/>
    <n v="10442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1"/>
    <s v="2011"/>
    <s v="Number"/>
    <n v="5887"/>
  </r>
  <r>
    <s v="E9021"/>
    <s v="Population Usually Resident and Present in the State 2011 to 2016"/>
    <s v="-"/>
    <s v="Both sexes"/>
    <s v="03"/>
    <s v="Bus, minibus or coach"/>
    <s v="-1"/>
    <s v="Total persons with a disability"/>
    <s v="901"/>
    <s v="Children at school aged between 5 and 12 years"/>
    <s v="2016"/>
    <s v="2016"/>
    <s v="Number"/>
    <n v="6718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1"/>
    <s v="2011"/>
    <s v="Number"/>
    <n v="8559"/>
  </r>
  <r>
    <s v="E9021"/>
    <s v="Population Usually Resident and Present in the State 2011 to 2016"/>
    <s v="-"/>
    <s v="Both sexes"/>
    <s v="03"/>
    <s v="Bus, minibus or coach"/>
    <s v="-1"/>
    <s v="Total persons with a disability"/>
    <s v="902"/>
    <s v="Students at school or college aged between 13 and 18 years"/>
    <s v="2016"/>
    <s v="2016"/>
    <s v="Number"/>
    <n v="10119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1"/>
    <s v="2011"/>
    <s v="Number"/>
    <n v="3874"/>
  </r>
  <r>
    <s v="E9021"/>
    <s v="Population Usually Resident and Present in the State 2011 to 2016"/>
    <s v="-"/>
    <s v="Both sexes"/>
    <s v="03"/>
    <s v="Bus, minibus or coach"/>
    <s v="-1"/>
    <s v="Total persons with a disability"/>
    <s v="903"/>
    <s v="Students at school or college aged 19 years and over"/>
    <s v="2016"/>
    <s v="2016"/>
    <s v="Number"/>
    <n v="52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1"/>
    <s v="2011"/>
    <s v="Number"/>
    <n v="2068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-06"/>
    <s v="All persons"/>
    <s v="2016"/>
    <s v="2016"/>
    <s v="Number"/>
    <n v="239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4"/>
    <s v="Population aged 15 years and over at work"/>
    <s v="2016"/>
    <s v="2016"/>
    <s v="Number"/>
    <n v="950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1"/>
    <s v="2011"/>
    <s v="Number"/>
    <n v="45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1"/>
    <s v="Children at school aged between 5 and 12 years"/>
    <s v="2016"/>
    <s v="2016"/>
    <s v="Number"/>
    <n v="473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521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629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1"/>
    <s v="2011"/>
    <s v="Number"/>
    <n v="266"/>
  </r>
  <r>
    <s v="E9021"/>
    <s v="Population Usually Resident and Present in the State 2011 to 2016"/>
    <s v="-"/>
    <s v="Both sexes"/>
    <s v="03"/>
    <s v="Bus, minibus or coach"/>
    <s v="14"/>
    <s v="Blindness or a serious vision impairment"/>
    <s v="903"/>
    <s v="Students at school or college aged 19 years and over"/>
    <s v="2016"/>
    <s v="2016"/>
    <s v="Number"/>
    <n v="341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1"/>
    <s v="2011"/>
    <s v="Number"/>
    <n v="2009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-06"/>
    <s v="All persons"/>
    <s v="2016"/>
    <s v="2016"/>
    <s v="Number"/>
    <n v="227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1"/>
    <s v="2011"/>
    <s v="Number"/>
    <n v="92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4"/>
    <s v="Population aged 15 years and over at work"/>
    <s v="2016"/>
    <s v="2016"/>
    <s v="Number"/>
    <n v="1053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1"/>
    <s v="2011"/>
    <s v="Number"/>
    <n v="36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1"/>
    <s v="Children at school aged between 5 and 12 years"/>
    <s v="2016"/>
    <s v="2016"/>
    <s v="Number"/>
    <n v="416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47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548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1"/>
    <s v="2011"/>
    <s v="Number"/>
    <n v="235"/>
  </r>
  <r>
    <s v="E9021"/>
    <s v="Population Usually Resident and Present in the State 2011 to 2016"/>
    <s v="-"/>
    <s v="Both sexes"/>
    <s v="03"/>
    <s v="Bus, minibus or coach"/>
    <s v="15"/>
    <s v="Deafness or a serious hearing impairment"/>
    <s v="903"/>
    <s v="Students at school or college aged 19 years and over"/>
    <s v="2016"/>
    <s v="2016"/>
    <s v="Number"/>
    <n v="25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1"/>
    <s v="2011"/>
    <s v="Number"/>
    <n v="397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-06"/>
    <s v="All persons"/>
    <s v="2016"/>
    <s v="2016"/>
    <s v="Number"/>
    <n v="491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1415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1608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1112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1289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480"/>
  </r>
  <r>
    <s v="E9021"/>
    <s v="Population Usually Resident and Present in the State 2011 to 2016"/>
    <s v="-"/>
    <s v="Both sexes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553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1"/>
    <s v="2011"/>
    <s v="Number"/>
    <n v="7840"/>
  </r>
  <r>
    <s v="E9021"/>
    <s v="Population Usually Resident and Present in the State 2011 to 2016"/>
    <s v="-"/>
    <s v="Both sexes"/>
    <s v="03"/>
    <s v="Bus, minibus or coach"/>
    <s v="16"/>
    <s v="An intellectual disability"/>
    <s v="-06"/>
    <s v="All persons"/>
    <s v="2016"/>
    <s v="2016"/>
    <s v="Number"/>
    <n v="9931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1"/>
    <s v="2011"/>
    <s v="Number"/>
    <n v="1474"/>
  </r>
  <r>
    <s v="E9021"/>
    <s v="Population Usually Resident and Present in the State 2011 to 2016"/>
    <s v="-"/>
    <s v="Both sexes"/>
    <s v="03"/>
    <s v="Bus, minibus or coach"/>
    <s v="16"/>
    <s v="An intellectual disability"/>
    <s v="904"/>
    <s v="Population aged 15 years and over at work"/>
    <s v="2016"/>
    <s v="2016"/>
    <s v="Number"/>
    <n v="1486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1"/>
    <s v="2011"/>
    <s v="Number"/>
    <n v="2598"/>
  </r>
  <r>
    <s v="E9021"/>
    <s v="Population Usually Resident and Present in the State 2011 to 2016"/>
    <s v="-"/>
    <s v="Both sexes"/>
    <s v="03"/>
    <s v="Bus, minibus or coach"/>
    <s v="16"/>
    <s v="An intellectual disability"/>
    <s v="901"/>
    <s v="Children at school aged between 5 and 12 years"/>
    <s v="2016"/>
    <s v="2016"/>
    <s v="Number"/>
    <n v="3537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1"/>
    <s v="2011"/>
    <s v="Number"/>
    <n v="2864"/>
  </r>
  <r>
    <s v="E9021"/>
    <s v="Population Usually Resident and Present in the State 2011 to 2016"/>
    <s v="-"/>
    <s v="Both sexes"/>
    <s v="03"/>
    <s v="Bus, minibus or coach"/>
    <s v="16"/>
    <s v="An intellectual disability"/>
    <s v="902"/>
    <s v="Students at school or college aged between 13 and 18 years"/>
    <s v="2016"/>
    <s v="2016"/>
    <s v="Number"/>
    <n v="3719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-"/>
    <s v="Both sexes"/>
    <s v="03"/>
    <s v="Bus, minibus or coach"/>
    <s v="16"/>
    <s v="An intellectual disability"/>
    <s v="903"/>
    <s v="Students at school or college aged 19 years and over"/>
    <s v="2016"/>
    <s v="2016"/>
    <s v="Number"/>
    <n v="118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1"/>
    <s v="2011"/>
    <s v="Number"/>
    <n v="1214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-06"/>
    <s v="All persons"/>
    <s v="2016"/>
    <s v="2016"/>
    <s v="Number"/>
    <n v="147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1"/>
    <s v="2011"/>
    <s v="Number"/>
    <n v="1801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4"/>
    <s v="Population aged 15 years and over at work"/>
    <s v="2016"/>
    <s v="2016"/>
    <s v="Number"/>
    <n v="202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3766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4712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5139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6104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1438"/>
  </r>
  <r>
    <s v="E9021"/>
    <s v="Population Usually Resident and Present in the State 2011 to 2016"/>
    <s v="-"/>
    <s v="Both sexes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898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1"/>
    <s v="2011"/>
    <s v="Number"/>
    <n v="494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-06"/>
    <s v="All persons"/>
    <s v="2016"/>
    <s v="2016"/>
    <s v="Number"/>
    <n v="874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1"/>
    <s v="2011"/>
    <s v="Number"/>
    <n v="1649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4"/>
    <s v="Population aged 15 years and over at work"/>
    <s v="2016"/>
    <s v="2016"/>
    <s v="Number"/>
    <n v="2585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1"/>
    <s v="2011"/>
    <s v="Number"/>
    <n v="118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1"/>
    <s v="Children at school aged between 5 and 12 years"/>
    <s v="2016"/>
    <s v="2016"/>
    <s v="Number"/>
    <n v="211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1"/>
    <s v="2011"/>
    <s v="Number"/>
    <n v="1201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2"/>
    <s v="Students at school or college aged between 13 and 18 years"/>
    <s v="2016"/>
    <s v="2016"/>
    <s v="Number"/>
    <n v="2333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1"/>
    <s v="2011"/>
    <s v="Number"/>
    <n v="912"/>
  </r>
  <r>
    <s v="E9021"/>
    <s v="Population Usually Resident and Present in the State 2011 to 2016"/>
    <s v="-"/>
    <s v="Both sexes"/>
    <s v="03"/>
    <s v="Bus, minibus or coach"/>
    <s v="08"/>
    <s v="Psychological or emotional condition"/>
    <s v="903"/>
    <s v="Students at school or college aged 19 years and over"/>
    <s v="2016"/>
    <s v="2016"/>
    <s v="Number"/>
    <n v="171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1"/>
    <s v="2011"/>
    <s v="Number"/>
    <n v="798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-06"/>
    <s v="All persons"/>
    <s v="2016"/>
    <s v="2016"/>
    <s v="Number"/>
    <n v="9542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1"/>
    <s v="2011"/>
    <s v="Number"/>
    <n v="3257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4"/>
    <s v="Population aged 15 years and over at work"/>
    <s v="2016"/>
    <s v="2016"/>
    <s v="Number"/>
    <n v="411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1"/>
    <s v="2011"/>
    <s v="Number"/>
    <n v="152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1"/>
    <s v="Children at school aged between 5 and 12 years"/>
    <s v="2016"/>
    <s v="2016"/>
    <s v="Number"/>
    <n v="1565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2074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2398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1"/>
    <s v="2011"/>
    <s v="Number"/>
    <n v="1133"/>
  </r>
  <r>
    <s v="E9021"/>
    <s v="Population Usually Resident and Present in the State 2011 to 2016"/>
    <s v="-"/>
    <s v="Both sexes"/>
    <s v="03"/>
    <s v="Bus, minibus or coach"/>
    <s v="10"/>
    <s v="Other disability, including chronic illness"/>
    <s v="903"/>
    <s v="Students at school or college aged 19 years and over"/>
    <s v="2016"/>
    <s v="2016"/>
    <s v="Number"/>
    <n v="1464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1"/>
    <s v="2011"/>
    <s v="Number"/>
    <n v="3768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-06"/>
    <s v="All persons"/>
    <s v="2016"/>
    <s v="2016"/>
    <s v="Number"/>
    <n v="539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5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617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825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2801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1150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646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292"/>
  </r>
  <r>
    <s v="E9021"/>
    <s v="Population Usually Resident and Present in the State 2011 to 2016"/>
    <s v="-"/>
    <s v="Both sexes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32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1"/>
    <s v="2011"/>
    <s v="Number"/>
    <n v="57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-06"/>
    <s v="All persons"/>
    <s v="2016"/>
    <s v="2016"/>
    <s v="Number"/>
    <n v="767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1"/>
    <s v="2011"/>
    <s v="Number"/>
    <n v="100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4"/>
    <s v="Population aged 15 years and over at work"/>
    <s v="2016"/>
    <s v="2016"/>
    <s v="Number"/>
    <n v="102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1"/>
    <s v="2011"/>
    <s v="Number"/>
    <n v="2225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1"/>
    <s v="Children at school aged between 5 and 12 years"/>
    <s v="2016"/>
    <s v="2016"/>
    <s v="Number"/>
    <n v="3286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1"/>
    <s v="2011"/>
    <s v="Number"/>
    <n v="1934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2"/>
    <s v="Students at school or college aged between 13 and 18 years"/>
    <s v="2016"/>
    <s v="2016"/>
    <s v="Number"/>
    <n v="2683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1"/>
    <s v="2011"/>
    <s v="Number"/>
    <n v="562"/>
  </r>
  <r>
    <s v="E9021"/>
    <s v="Population Usually Resident and Present in the State 2011 to 2016"/>
    <s v="-"/>
    <s v="Both sexes"/>
    <s v="03"/>
    <s v="Bus, minibus or coach"/>
    <s v="05"/>
    <s v="Difficulty in going outside home alone"/>
    <s v="903"/>
    <s v="Students at school or college aged 19 years and over"/>
    <s v="2016"/>
    <s v="2016"/>
    <s v="Number"/>
    <n v="679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1"/>
    <s v="2011"/>
    <s v="Number"/>
    <n v="70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-06"/>
    <s v="All persons"/>
    <s v="2016"/>
    <s v="2016"/>
    <s v="Number"/>
    <n v="9321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1"/>
    <s v="2011"/>
    <s v="Number"/>
    <n v="159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4"/>
    <s v="Population aged 15 years and over at work"/>
    <s v="2016"/>
    <s v="2016"/>
    <s v="Number"/>
    <n v="1840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1"/>
    <s v="2011"/>
    <s v="Number"/>
    <n v="1978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1"/>
    <s v="Children at school aged between 5 and 12 years"/>
    <s v="2016"/>
    <s v="2016"/>
    <s v="Number"/>
    <n v="276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2402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3255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1043"/>
  </r>
  <r>
    <s v="E9021"/>
    <s v="Population Usually Resident and Present in the State 2011 to 2016"/>
    <s v="-"/>
    <s v="Both sexes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1463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1"/>
    <s v="2011"/>
    <s v="Number"/>
    <n v="7108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-06"/>
    <s v="All persons"/>
    <s v="2016"/>
    <s v="2016"/>
    <s v="Number"/>
    <n v="9465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1"/>
    <s v="2011"/>
    <s v="Number"/>
    <n v="162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4"/>
    <s v="Population aged 15 years and over at work"/>
    <s v="2016"/>
    <s v="2016"/>
    <s v="Number"/>
    <n v="195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1"/>
    <s v="2011"/>
    <s v="Number"/>
    <n v="2277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1"/>
    <s v="Children at school aged between 5 and 12 years"/>
    <s v="2016"/>
    <s v="2016"/>
    <s v="Number"/>
    <n v="325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2374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3182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830"/>
  </r>
  <r>
    <s v="E9021"/>
    <s v="Population Usually Resident and Present in the State 2011 to 2016"/>
    <s v="-"/>
    <s v="Both sexes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1081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1"/>
    <s v="2011"/>
    <s v="Number"/>
    <n v="64594"/>
  </r>
  <r>
    <s v="E9021"/>
    <s v="Population Usually Resident and Present in the State 2011 to 2016"/>
    <s v="-"/>
    <s v="Both sexes"/>
    <s v="03"/>
    <s v="Bus, minibus or coach"/>
    <s v="-"/>
    <s v="Total disabilities"/>
    <s v="-06"/>
    <s v="All persons"/>
    <s v="2016"/>
    <s v="2016"/>
    <s v="Number"/>
    <n v="84383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1"/>
    <s v="2011"/>
    <s v="Number"/>
    <n v="16084"/>
  </r>
  <r>
    <s v="E9021"/>
    <s v="Population Usually Resident and Present in the State 2011 to 2016"/>
    <s v="-"/>
    <s v="Both sexes"/>
    <s v="03"/>
    <s v="Bus, minibus or coach"/>
    <s v="-"/>
    <s v="Total disabilities"/>
    <s v="904"/>
    <s v="Population aged 15 years and over at work"/>
    <s v="2016"/>
    <s v="2016"/>
    <s v="Number"/>
    <n v="19254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1"/>
    <s v="2011"/>
    <s v="Number"/>
    <n v="19307"/>
  </r>
  <r>
    <s v="E9021"/>
    <s v="Population Usually Resident and Present in the State 2011 to 2016"/>
    <s v="-"/>
    <s v="Both sexes"/>
    <s v="03"/>
    <s v="Bus, minibus or coach"/>
    <s v="-"/>
    <s v="Total disabilities"/>
    <s v="901"/>
    <s v="Children at school aged between 5 and 12 years"/>
    <s v="2016"/>
    <s v="2016"/>
    <s v="Number"/>
    <n v="2637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1"/>
    <s v="2011"/>
    <s v="Number"/>
    <n v="21108"/>
  </r>
  <r>
    <s v="E9021"/>
    <s v="Population Usually Resident and Present in the State 2011 to 2016"/>
    <s v="-"/>
    <s v="Both sexes"/>
    <s v="03"/>
    <s v="Bus, minibus or coach"/>
    <s v="-"/>
    <s v="Total disabilities"/>
    <s v="902"/>
    <s v="Students at school or college aged between 13 and 18 years"/>
    <s v="2016"/>
    <s v="2016"/>
    <s v="Number"/>
    <n v="27786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1"/>
    <s v="2011"/>
    <s v="Number"/>
    <n v="8095"/>
  </r>
  <r>
    <s v="E9021"/>
    <s v="Population Usually Resident and Present in the State 2011 to 2016"/>
    <s v="-"/>
    <s v="Both sexes"/>
    <s v="03"/>
    <s v="Bus, minibus or coach"/>
    <s v="-"/>
    <s v="Total disabilities"/>
    <s v="903"/>
    <s v="Students at school or college aged 19 years and over"/>
    <s v="2016"/>
    <s v="2016"/>
    <s v="Number"/>
    <n v="10965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1"/>
    <s v="2011"/>
    <s v="Number"/>
    <n v="70976"/>
  </r>
  <r>
    <s v="E9021"/>
    <s v="Population Usually Resident and Present in the State 2011 to 2016"/>
    <s v="-"/>
    <s v="Both sexes"/>
    <s v="04"/>
    <s v="Train, DART or LUAS"/>
    <s v="-2"/>
    <s v="Total persons"/>
    <s v="-06"/>
    <s v="All persons"/>
    <s v="2016"/>
    <s v="2016"/>
    <s v="Number"/>
    <n v="82627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1"/>
    <s v="2011"/>
    <s v="Number"/>
    <n v="52749"/>
  </r>
  <r>
    <s v="E9021"/>
    <s v="Population Usually Resident and Present in the State 2011 to 2016"/>
    <s v="-"/>
    <s v="Both sexes"/>
    <s v="04"/>
    <s v="Train, DART or LUAS"/>
    <s v="-2"/>
    <s v="Total persons"/>
    <s v="904"/>
    <s v="Population aged 15 years and over at work"/>
    <s v="2016"/>
    <s v="2016"/>
    <s v="Number"/>
    <n v="63133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1"/>
    <s v="2011"/>
    <s v="Number"/>
    <n v="691"/>
  </r>
  <r>
    <s v="E9021"/>
    <s v="Population Usually Resident and Present in the State 2011 to 2016"/>
    <s v="-"/>
    <s v="Both sexes"/>
    <s v="04"/>
    <s v="Train, DART or LUAS"/>
    <s v="-2"/>
    <s v="Total persons"/>
    <s v="901"/>
    <s v="Children at school aged between 5 and 12 years"/>
    <s v="2016"/>
    <s v="2016"/>
    <s v="Number"/>
    <n v="701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1"/>
    <s v="2011"/>
    <s v="Number"/>
    <n v="5640"/>
  </r>
  <r>
    <s v="E9021"/>
    <s v="Population Usually Resident and Present in the State 2011 to 2016"/>
    <s v="-"/>
    <s v="Both sexes"/>
    <s v="04"/>
    <s v="Train, DART or LUAS"/>
    <s v="-2"/>
    <s v="Total persons"/>
    <s v="902"/>
    <s v="Students at school or college aged between 13 and 18 years"/>
    <s v="2016"/>
    <s v="2016"/>
    <s v="Number"/>
    <n v="5649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1"/>
    <s v="2011"/>
    <s v="Number"/>
    <n v="11896"/>
  </r>
  <r>
    <s v="E9021"/>
    <s v="Population Usually Resident and Present in the State 2011 to 2016"/>
    <s v="-"/>
    <s v="Both sexes"/>
    <s v="04"/>
    <s v="Train, DART or LUAS"/>
    <s v="-2"/>
    <s v="Total persons"/>
    <s v="903"/>
    <s v="Students at school or college aged 19 years and over"/>
    <s v="2016"/>
    <s v="2016"/>
    <s v="Number"/>
    <n v="1314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1"/>
    <s v="2011"/>
    <s v="Number"/>
    <n v="4584"/>
  </r>
  <r>
    <s v="E9021"/>
    <s v="Population Usually Resident and Present in the State 2011 to 2016"/>
    <s v="-"/>
    <s v="Both sexes"/>
    <s v="04"/>
    <s v="Train, DART or LUAS"/>
    <s v="-1"/>
    <s v="Total persons with a disability"/>
    <s v="-06"/>
    <s v="All persons"/>
    <s v="2016"/>
    <s v="2016"/>
    <s v="Number"/>
    <n v="595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1"/>
    <s v="2011"/>
    <s v="Number"/>
    <n v="3242"/>
  </r>
  <r>
    <s v="E9021"/>
    <s v="Population Usually Resident and Present in the State 2011 to 2016"/>
    <s v="-"/>
    <s v="Both sexes"/>
    <s v="04"/>
    <s v="Train, DART or LUAS"/>
    <s v="-1"/>
    <s v="Total persons with a disability"/>
    <s v="904"/>
    <s v="Population aged 15 years and over at work"/>
    <s v="2016"/>
    <s v="2016"/>
    <s v="Number"/>
    <n v="4209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1"/>
    <s v="2011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1"/>
    <s v="Children at school aged between 5 and 12 years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1"/>
    <s v="2011"/>
    <s v="Number"/>
    <n v="347"/>
  </r>
  <r>
    <s v="E9021"/>
    <s v="Population Usually Resident and Present in the State 2011 to 2016"/>
    <s v="-"/>
    <s v="Both sexes"/>
    <s v="04"/>
    <s v="Train, DART or LUAS"/>
    <s v="-1"/>
    <s v="Total persons with a disability"/>
    <s v="902"/>
    <s v="Students at school or college aged between 13 and 18 years"/>
    <s v="2016"/>
    <s v="2016"/>
    <s v="Number"/>
    <n v="443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1"/>
    <s v="2011"/>
    <s v="Number"/>
    <n v="944"/>
  </r>
  <r>
    <s v="E9021"/>
    <s v="Population Usually Resident and Present in the State 2011 to 2016"/>
    <s v="-"/>
    <s v="Both sexes"/>
    <s v="04"/>
    <s v="Train, DART or LUAS"/>
    <s v="-1"/>
    <s v="Total persons with a disability"/>
    <s v="903"/>
    <s v="Students at school or college aged 19 years and over"/>
    <s v="2016"/>
    <s v="2016"/>
    <s v="Number"/>
    <n v="1249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1"/>
    <s v="2011"/>
    <s v="Number"/>
    <n v="38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-06"/>
    <s v="All persons"/>
    <s v="2016"/>
    <s v="2016"/>
    <s v="Number"/>
    <n v="427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1"/>
    <s v="2011"/>
    <s v="Number"/>
    <n v="29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4"/>
    <s v="Population aged 15 years and over at work"/>
    <s v="2016"/>
    <s v="2016"/>
    <s v="Number"/>
    <n v="353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1"/>
    <s v="2011"/>
    <s v="Number"/>
    <n v="62"/>
  </r>
  <r>
    <s v="E9021"/>
    <s v="Population Usually Resident and Present in the State 2011 to 2016"/>
    <s v="-"/>
    <s v="Both sexes"/>
    <s v="04"/>
    <s v="Train, DART or LUAS"/>
    <s v="14"/>
    <s v="Blindness or a serious vision impairment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1"/>
    <s v="2011"/>
    <s v="Number"/>
    <n v="47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-06"/>
    <s v="All persons"/>
    <s v="2016"/>
    <s v="2016"/>
    <s v="Number"/>
    <n v="557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1"/>
    <s v="2011"/>
    <s v="Number"/>
    <n v="38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4"/>
    <s v="Population aged 15 years and over at work"/>
    <s v="2016"/>
    <s v="2016"/>
    <s v="Number"/>
    <n v="48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1"/>
    <s v="2011"/>
    <s v="Number"/>
    <n v="66"/>
  </r>
  <r>
    <s v="E9021"/>
    <s v="Population Usually Resident and Present in the State 2011 to 2016"/>
    <s v="-"/>
    <s v="Both sexes"/>
    <s v="04"/>
    <s v="Train, DART or LUAS"/>
    <s v="15"/>
    <s v="Deafness or a serious hearing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1"/>
    <s v="2011"/>
    <s v="Number"/>
    <n v="48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-06"/>
    <s v="All persons"/>
    <s v="2016"/>
    <s v="2016"/>
    <s v="Number"/>
    <n v="535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38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409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-"/>
    <s v="Both sexes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104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1"/>
    <s v="2011"/>
    <s v="Number"/>
    <n v="331"/>
  </r>
  <r>
    <s v="E9021"/>
    <s v="Population Usually Resident and Present in the State 2011 to 2016"/>
    <s v="-"/>
    <s v="Both sexes"/>
    <s v="04"/>
    <s v="Train, DART or LUAS"/>
    <s v="16"/>
    <s v="An intellectual disability"/>
    <s v="-06"/>
    <s v="All persons"/>
    <s v="2016"/>
    <s v="2016"/>
    <s v="Number"/>
    <n v="423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1"/>
    <s v="2011"/>
    <s v="Number"/>
    <n v="142"/>
  </r>
  <r>
    <s v="E9021"/>
    <s v="Population Usually Resident and Present in the State 2011 to 2016"/>
    <s v="-"/>
    <s v="Both sexes"/>
    <s v="04"/>
    <s v="Train, DART or LUAS"/>
    <s v="16"/>
    <s v="An intellectual disability"/>
    <s v="904"/>
    <s v="Population aged 15 years and over at work"/>
    <s v="2016"/>
    <s v="2016"/>
    <s v="Number"/>
    <n v="18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-"/>
    <s v="Both sexes"/>
    <s v="04"/>
    <s v="Train, DART or LUAS"/>
    <s v="16"/>
    <s v="An intellectual disability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16"/>
    <s v="An intellectual disability"/>
    <s v="903"/>
    <s v="Students at school or college aged 19 years and over"/>
    <s v="2016"/>
    <s v="2016"/>
    <s v="Number"/>
    <n v="16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1"/>
    <s v="2011"/>
    <s v="Number"/>
    <n v="85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-06"/>
    <s v="All persons"/>
    <s v="2016"/>
    <s v="2016"/>
    <s v="Number"/>
    <n v="1179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1"/>
    <s v="2011"/>
    <s v="Number"/>
    <n v="375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4"/>
    <s v="Population aged 15 years and over at work"/>
    <s v="2016"/>
    <s v="2016"/>
    <s v="Number"/>
    <n v="48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1"/>
    <s v="Children at school aged between 5 and 12 years"/>
    <s v="2016"/>
    <s v="2016"/>
    <s v="Number"/>
    <n v="28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76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251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-"/>
    <s v="Both sexes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4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1"/>
    <s v="2011"/>
    <s v="Number"/>
    <n v="85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-06"/>
    <s v="All persons"/>
    <s v="2016"/>
    <s v="2016"/>
    <s v="Number"/>
    <n v="1553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1"/>
    <s v="2011"/>
    <s v="Number"/>
    <n v="589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4"/>
    <s v="Population aged 15 years and over at work"/>
    <s v="2016"/>
    <s v="2016"/>
    <s v="Number"/>
    <n v="1017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1"/>
    <s v="2011"/>
    <s v="Number"/>
    <n v="46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2"/>
    <s v="Students at school or college aged between 13 and 18 years"/>
    <s v="2016"/>
    <s v="2016"/>
    <s v="Number"/>
    <n v="101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1"/>
    <s v="2011"/>
    <s v="Number"/>
    <n v="210"/>
  </r>
  <r>
    <s v="E9021"/>
    <s v="Population Usually Resident and Present in the State 2011 to 2016"/>
    <s v="-"/>
    <s v="Both sexes"/>
    <s v="04"/>
    <s v="Train, DART or LUAS"/>
    <s v="08"/>
    <s v="Psychological or emotional condition"/>
    <s v="903"/>
    <s v="Students at school or college aged 19 years and over"/>
    <s v="2016"/>
    <s v="2016"/>
    <s v="Number"/>
    <n v="42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1"/>
    <s v="2011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-06"/>
    <s v="All persons"/>
    <s v="2016"/>
    <s v="2016"/>
    <s v="Number"/>
    <n v="2440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1"/>
    <s v="2011"/>
    <s v="Number"/>
    <n v="1518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4"/>
    <s v="Population aged 15 years and over at work"/>
    <s v="2016"/>
    <s v="2016"/>
    <s v="Number"/>
    <n v="1936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1"/>
    <s v="2011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9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105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1"/>
    <s v="2011"/>
    <s v="Number"/>
    <n v="309"/>
  </r>
  <r>
    <s v="E9021"/>
    <s v="Population Usually Resident and Present in the State 2011 to 2016"/>
    <s v="-"/>
    <s v="Both sexes"/>
    <s v="04"/>
    <s v="Train, DART or LUAS"/>
    <s v="10"/>
    <s v="Other disability, including chronic illness"/>
    <s v="903"/>
    <s v="Students at school or college aged 19 years and over"/>
    <s v="2016"/>
    <s v="2016"/>
    <s v="Number"/>
    <n v="38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1"/>
    <s v="2011"/>
    <s v="Number"/>
    <n v="146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-06"/>
    <s v="All persons"/>
    <s v="2016"/>
    <s v="2016"/>
    <s v="Number"/>
    <n v="18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10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1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-"/>
    <s v="Both sexes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1"/>
    <s v="2011"/>
    <s v="Number"/>
    <n v="197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-06"/>
    <s v="All persons"/>
    <s v="2016"/>
    <s v="2016"/>
    <s v="Number"/>
    <n v="27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1"/>
    <s v="2011"/>
    <s v="Number"/>
    <n v="120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4"/>
    <s v="Population aged 15 years and over at work"/>
    <s v="2016"/>
    <s v="2016"/>
    <s v="Number"/>
    <n v="13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2"/>
    <s v="Students at school or college aged between 13 and 18 years"/>
    <s v="2016"/>
    <s v="2016"/>
    <s v="Number"/>
    <n v="26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-"/>
    <s v="Both sexes"/>
    <s v="04"/>
    <s v="Train, DART or LUAS"/>
    <s v="05"/>
    <s v="Difficulty in going outside home alone"/>
    <s v="903"/>
    <s v="Students at school or college aged 19 years and over"/>
    <s v="2016"/>
    <s v="2016"/>
    <s v="Number"/>
    <n v="96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1"/>
    <s v="2011"/>
    <s v="Number"/>
    <n v="60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-06"/>
    <s v="All persons"/>
    <s v="2016"/>
    <s v="2016"/>
    <s v="Number"/>
    <n v="86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1"/>
    <s v="2011"/>
    <s v="Number"/>
    <n v="34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4"/>
    <s v="Population aged 15 years and over at work"/>
    <s v="2016"/>
    <s v="2016"/>
    <s v="Number"/>
    <n v="43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1"/>
    <s v="Children at school aged between 5 and 12 years"/>
    <s v="2016"/>
    <s v="2016"/>
    <s v="Number"/>
    <n v="14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48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92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203"/>
  </r>
  <r>
    <s v="E9021"/>
    <s v="Population Usually Resident and Present in the State 2011 to 2016"/>
    <s v="-"/>
    <s v="Both sexes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1"/>
    <s v="2011"/>
    <s v="Number"/>
    <n v="6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-06"/>
    <s v="All persons"/>
    <s v="2016"/>
    <s v="2016"/>
    <s v="Number"/>
    <n v="877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1"/>
    <s v="2011"/>
    <s v="Number"/>
    <n v="46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4"/>
    <s v="Population aged 15 years and over at work"/>
    <s v="2016"/>
    <s v="2016"/>
    <s v="Number"/>
    <n v="57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65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-"/>
    <s v="Both sexes"/>
    <s v="04"/>
    <s v="Train, DART or LUAS"/>
    <s v="09"/>
    <s v="Difficulty in participating in other activities"/>
    <s v="903"/>
    <s v="Students at school or college aged 19 years and over"/>
    <s v="2016"/>
    <s v="2016"/>
    <s v="Number"/>
    <n v="227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1"/>
    <s v="2011"/>
    <s v="Number"/>
    <n v="6934"/>
  </r>
  <r>
    <s v="E9021"/>
    <s v="Population Usually Resident and Present in the State 2011 to 2016"/>
    <s v="-"/>
    <s v="Both sexes"/>
    <s v="04"/>
    <s v="Train, DART or LUAS"/>
    <s v="-"/>
    <s v="Total disabilities"/>
    <s v="-06"/>
    <s v="All persons"/>
    <s v="2016"/>
    <s v="2016"/>
    <s v="Number"/>
    <n v="9312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1"/>
    <s v="2011"/>
    <s v="Number"/>
    <n v="4716"/>
  </r>
  <r>
    <s v="E9021"/>
    <s v="Population Usually Resident and Present in the State 2011 to 2016"/>
    <s v="-"/>
    <s v="Both sexes"/>
    <s v="04"/>
    <s v="Train, DART or LUAS"/>
    <s v="-"/>
    <s v="Total disabilities"/>
    <s v="904"/>
    <s v="Population aged 15 years and over at work"/>
    <s v="2016"/>
    <s v="2016"/>
    <s v="Number"/>
    <n v="6136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1"/>
    <s v="2011"/>
    <s v="Number"/>
    <n v="123"/>
  </r>
  <r>
    <s v="E9021"/>
    <s v="Population Usually Resident and Present in the State 2011 to 2016"/>
    <s v="-"/>
    <s v="Both sexes"/>
    <s v="04"/>
    <s v="Train, DART or LUAS"/>
    <s v="-"/>
    <s v="Total disabilities"/>
    <s v="901"/>
    <s v="Children at school aged between 5 and 12 years"/>
    <s v="2016"/>
    <s v="2016"/>
    <s v="Number"/>
    <n v="110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-"/>
    <s v="Both sexes"/>
    <s v="04"/>
    <s v="Train, DART or LUAS"/>
    <s v="-"/>
    <s v="Total disabilities"/>
    <s v="902"/>
    <s v="Students at school or college aged between 13 and 18 years"/>
    <s v="2016"/>
    <s v="2016"/>
    <s v="Number"/>
    <n v="760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1"/>
    <s v="2011"/>
    <s v="Number"/>
    <n v="1566"/>
  </r>
  <r>
    <s v="E9021"/>
    <s v="Population Usually Resident and Present in the State 2011 to 2016"/>
    <s v="-"/>
    <s v="Both sexes"/>
    <s v="04"/>
    <s v="Train, DART or LUAS"/>
    <s v="-"/>
    <s v="Total disabilities"/>
    <s v="903"/>
    <s v="Students at school or college aged 19 years and over"/>
    <s v="2016"/>
    <s v="2016"/>
    <s v="Number"/>
    <n v="2306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1"/>
    <s v="2011"/>
    <s v="Number"/>
    <n v="9312"/>
  </r>
  <r>
    <s v="E9021"/>
    <s v="Population Usually Resident and Present in the State 2011 to 2016"/>
    <s v="-"/>
    <s v="Both sexes"/>
    <s v="05"/>
    <s v="Motorcycle or scooter"/>
    <s v="-2"/>
    <s v="Total persons"/>
    <s v="-06"/>
    <s v="All persons"/>
    <s v="2016"/>
    <s v="2016"/>
    <s v="Number"/>
    <n v="8565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1"/>
    <s v="2011"/>
    <s v="Number"/>
    <n v="8443"/>
  </r>
  <r>
    <s v="E9021"/>
    <s v="Population Usually Resident and Present in the State 2011 to 2016"/>
    <s v="-"/>
    <s v="Both sexes"/>
    <s v="05"/>
    <s v="Motorcycle or scooter"/>
    <s v="-2"/>
    <s v="Total persons"/>
    <s v="904"/>
    <s v="Population aged 15 years and over at work"/>
    <s v="2016"/>
    <s v="2016"/>
    <s v="Number"/>
    <n v="799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-"/>
    <s v="Both sexes"/>
    <s v="05"/>
    <s v="Motorcycle or scooter"/>
    <s v="-2"/>
    <s v="Total persons"/>
    <s v="902"/>
    <s v="Students at school or college aged between 13 and 18 years"/>
    <s v="2016"/>
    <s v="2016"/>
    <s v="Number"/>
    <n v="160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1"/>
    <s v="2011"/>
    <s v="Number"/>
    <n v="633"/>
  </r>
  <r>
    <s v="E9021"/>
    <s v="Population Usually Resident and Present in the State 2011 to 2016"/>
    <s v="-"/>
    <s v="Both sexes"/>
    <s v="05"/>
    <s v="Motorcycle or scooter"/>
    <s v="-2"/>
    <s v="Total persons"/>
    <s v="903"/>
    <s v="Students at school or college aged 19 years and over"/>
    <s v="2016"/>
    <s v="2016"/>
    <s v="Number"/>
    <n v="415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1"/>
    <s v="2011"/>
    <s v="Number"/>
    <n v="610"/>
  </r>
  <r>
    <s v="E9021"/>
    <s v="Population Usually Resident and Present in the State 2011 to 2016"/>
    <s v="-"/>
    <s v="Both sexes"/>
    <s v="05"/>
    <s v="Motorcycle or scooter"/>
    <s v="-1"/>
    <s v="Total persons with a disability"/>
    <s v="-06"/>
    <s v="All persons"/>
    <s v="2016"/>
    <s v="2016"/>
    <s v="Number"/>
    <n v="666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1"/>
    <s v="2011"/>
    <s v="Number"/>
    <n v="544"/>
  </r>
  <r>
    <s v="E9021"/>
    <s v="Population Usually Resident and Present in the State 2011 to 2016"/>
    <s v="-"/>
    <s v="Both sexes"/>
    <s v="05"/>
    <s v="Motorcycle or scooter"/>
    <s v="-1"/>
    <s v="Total persons with a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05"/>
    <s v="Motorcycle or scooter"/>
    <s v="-1"/>
    <s v="Total persons with a disability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-"/>
    <s v="Both sexes"/>
    <s v="05"/>
    <s v="Motorcycle or scooter"/>
    <s v="-1"/>
    <s v="Total persons with a disability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1"/>
    <s v="2011"/>
    <s v="Number"/>
    <n v="36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4"/>
    <s v="Population aged 15 years and over at work"/>
    <s v="2016"/>
    <s v="2016"/>
    <s v="Number"/>
    <n v="29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-06"/>
    <s v="All persons"/>
    <s v="2016"/>
    <s v="2016"/>
    <s v="Number"/>
    <n v="96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1"/>
    <s v="2011"/>
    <s v="Number"/>
    <n v="8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4"/>
    <s v="Population aged 15 years and over at work"/>
    <s v="2016"/>
    <s v="2016"/>
    <s v="Number"/>
    <n v="93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1"/>
    <s v="2011"/>
    <s v="Number"/>
    <n v="78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-06"/>
    <s v="All persons"/>
    <s v="2016"/>
    <s v="2016"/>
    <s v="Number"/>
    <n v="8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1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1"/>
    <s v="2011"/>
    <s v="Number"/>
    <n v="33"/>
  </r>
  <r>
    <s v="E9021"/>
    <s v="Population Usually Resident and Present in the State 2011 to 2016"/>
    <s v="-"/>
    <s v="Both sexes"/>
    <s v="05"/>
    <s v="Motorcycle or scooter"/>
    <s v="16"/>
    <s v="An intellectual disability"/>
    <s v="-06"/>
    <s v="All person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16"/>
    <s v="An intellectual disability"/>
    <s v="904"/>
    <s v="Population aged 15 years and over at work"/>
    <s v="2016"/>
    <s v="2016"/>
    <s v="Number"/>
    <n v="27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1"/>
    <s v="2011"/>
    <s v="Number"/>
    <n v="127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-06"/>
    <s v="All persons"/>
    <s v="2016"/>
    <s v="2016"/>
    <s v="Number"/>
    <n v="1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1"/>
    <s v="2011"/>
    <s v="Number"/>
    <n v="96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4"/>
    <s v="Population aged 15 years and over at work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-"/>
    <s v="Both sexes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1"/>
    <s v="2011"/>
    <s v="Number"/>
    <n v="97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-06"/>
    <s v="All persons"/>
    <s v="2016"/>
    <s v="2016"/>
    <s v="Number"/>
    <n v="13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1"/>
    <s v="2011"/>
    <s v="Number"/>
    <n v="79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4"/>
    <s v="Population aged 15 years and over at work"/>
    <s v="2016"/>
    <s v="2016"/>
    <s v="Number"/>
    <n v="113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-"/>
    <s v="Both sexes"/>
    <s v="05"/>
    <s v="Motorcycle or scooter"/>
    <s v="08"/>
    <s v="Psychological or emotional condition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1"/>
    <s v="2011"/>
    <s v="Number"/>
    <n v="27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-06"/>
    <s v="All persons"/>
    <s v="2016"/>
    <s v="2016"/>
    <s v="Number"/>
    <n v="302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1"/>
    <s v="2011"/>
    <s v="Number"/>
    <n v="257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4"/>
    <s v="Population aged 15 years and over at work"/>
    <s v="2016"/>
    <s v="2016"/>
    <s v="Number"/>
    <n v="28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-"/>
    <s v="Both sexes"/>
    <s v="05"/>
    <s v="Motorcycle or scooter"/>
    <s v="10"/>
    <s v="Other disability, including chronic illness"/>
    <s v="903"/>
    <s v="Students at school or college aged 19 years and over"/>
    <s v="2016"/>
    <s v="2016"/>
    <s v="Number"/>
    <n v="15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1"/>
    <s v="2011"/>
    <s v="Number"/>
    <n v="2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-06"/>
    <s v="All persons"/>
    <s v="2016"/>
    <s v="2016"/>
    <s v="Number"/>
    <n v="33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1"/>
    <s v="2011"/>
    <s v="Number"/>
    <n v="26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-06"/>
    <s v="All persons"/>
    <s v="2016"/>
    <s v="2016"/>
    <s v="Number"/>
    <n v="3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1"/>
    <s v="2011"/>
    <s v="Number"/>
    <n v="2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1"/>
    <s v="2011"/>
    <s v="Number"/>
    <n v="92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-06"/>
    <s v="All persons"/>
    <s v="2016"/>
    <s v="2016"/>
    <s v="Number"/>
    <n v="9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1"/>
    <s v="2011"/>
    <s v="Number"/>
    <n v="69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1"/>
    <s v="2011"/>
    <s v="Number"/>
    <n v="106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-06"/>
    <s v="All persons"/>
    <s v="2016"/>
    <s v="2016"/>
    <s v="Number"/>
    <n v="1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1"/>
    <s v="2011"/>
    <s v="Number"/>
    <n v="91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1"/>
    <s v="2011"/>
    <s v="Number"/>
    <n v="982"/>
  </r>
  <r>
    <s v="E9021"/>
    <s v="Population Usually Resident and Present in the State 2011 to 2016"/>
    <s v="-"/>
    <s v="Both sexes"/>
    <s v="05"/>
    <s v="Motorcycle or scooter"/>
    <s v="-"/>
    <s v="Total disabilities"/>
    <s v="-06"/>
    <s v="All persons"/>
    <s v="2016"/>
    <s v="2016"/>
    <s v="Number"/>
    <n v="1066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1"/>
    <s v="2011"/>
    <s v="Number"/>
    <n v="841"/>
  </r>
  <r>
    <s v="E9021"/>
    <s v="Population Usually Resident and Present in the State 2011 to 2016"/>
    <s v="-"/>
    <s v="Both sexes"/>
    <s v="05"/>
    <s v="Motorcycle or scooter"/>
    <s v="-"/>
    <s v="Total disabilities"/>
    <s v="904"/>
    <s v="Population aged 15 years and over at work"/>
    <s v="2016"/>
    <s v="2016"/>
    <s v="Number"/>
    <n v="945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1"/>
    <s v="2011"/>
    <s v="Number"/>
    <n v="31"/>
  </r>
  <r>
    <s v="E9021"/>
    <s v="Population Usually Resident and Present in the State 2011 to 2016"/>
    <s v="-"/>
    <s v="Both sexes"/>
    <s v="05"/>
    <s v="Motorcycle or scooter"/>
    <s v="-"/>
    <s v="Total disabil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1"/>
    <s v="2011"/>
    <s v="Number"/>
    <n v="110"/>
  </r>
  <r>
    <s v="E9021"/>
    <s v="Population Usually Resident and Present in the State 2011 to 2016"/>
    <s v="-"/>
    <s v="Both sexes"/>
    <s v="05"/>
    <s v="Motorcycle or scooter"/>
    <s v="-"/>
    <s v="Total disabilities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1"/>
    <s v="2011"/>
    <s v="Number"/>
    <n v="1127396"/>
  </r>
  <r>
    <s v="E9021"/>
    <s v="Population Usually Resident and Present in the State 2011 to 2016"/>
    <s v="-"/>
    <s v="Both sexes"/>
    <s v="06"/>
    <s v="Motor car: Driver"/>
    <s v="-2"/>
    <s v="Total persons"/>
    <s v="-06"/>
    <s v="All persons"/>
    <s v="2016"/>
    <s v="2016"/>
    <s v="Number"/>
    <n v="120244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1"/>
    <s v="2011"/>
    <s v="Number"/>
    <n v="1067451"/>
  </r>
  <r>
    <s v="E9021"/>
    <s v="Population Usually Resident and Present in the State 2011 to 2016"/>
    <s v="-"/>
    <s v="Both sexes"/>
    <s v="06"/>
    <s v="Motor car: Driver"/>
    <s v="-2"/>
    <s v="Total persons"/>
    <s v="904"/>
    <s v="Population aged 15 years and over at work"/>
    <s v="2016"/>
    <s v="2016"/>
    <s v="Number"/>
    <n v="1152631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1"/>
    <s v="2011"/>
    <s v="Number"/>
    <n v="6339"/>
  </r>
  <r>
    <s v="E9021"/>
    <s v="Population Usually Resident and Present in the State 2011 to 2016"/>
    <s v="-"/>
    <s v="Both sexes"/>
    <s v="06"/>
    <s v="Motor car: Driver"/>
    <s v="-2"/>
    <s v="Total persons"/>
    <s v="902"/>
    <s v="Students at school or college aged between 13 and 18 years"/>
    <s v="2016"/>
    <s v="2016"/>
    <s v="Number"/>
    <n v="5039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1"/>
    <s v="2011"/>
    <s v="Number"/>
    <n v="53606"/>
  </r>
  <r>
    <s v="E9021"/>
    <s v="Population Usually Resident and Present in the State 2011 to 2016"/>
    <s v="-"/>
    <s v="Both sexes"/>
    <s v="06"/>
    <s v="Motor car: Driver"/>
    <s v="-2"/>
    <s v="Total persons"/>
    <s v="903"/>
    <s v="Students at school or college aged 19 years and over"/>
    <s v="2016"/>
    <s v="2016"/>
    <s v="Number"/>
    <n v="44771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1"/>
    <s v="2011"/>
    <s v="Number"/>
    <n v="60734"/>
  </r>
  <r>
    <s v="E9021"/>
    <s v="Population Usually Resident and Present in the State 2011 to 2016"/>
    <s v="-"/>
    <s v="Both sexes"/>
    <s v="06"/>
    <s v="Motor car: Driver"/>
    <s v="-1"/>
    <s v="Total persons with a disability"/>
    <s v="-06"/>
    <s v="All persons"/>
    <s v="2016"/>
    <s v="2016"/>
    <s v="Number"/>
    <n v="69946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1"/>
    <s v="2011"/>
    <s v="Number"/>
    <n v="56678"/>
  </r>
  <r>
    <s v="E9021"/>
    <s v="Population Usually Resident and Present in the State 2011 to 2016"/>
    <s v="-"/>
    <s v="Both sexes"/>
    <s v="06"/>
    <s v="Motor car: Driver"/>
    <s v="-1"/>
    <s v="Total persons with a disability"/>
    <s v="904"/>
    <s v="Population aged 15 years and over at work"/>
    <s v="2016"/>
    <s v="2016"/>
    <s v="Number"/>
    <n v="66143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1"/>
    <s v="2011"/>
    <s v="Number"/>
    <n v="359"/>
  </r>
  <r>
    <s v="E9021"/>
    <s v="Population Usually Resident and Present in the State 2011 to 2016"/>
    <s v="-"/>
    <s v="Both sexes"/>
    <s v="06"/>
    <s v="Motor car: Driver"/>
    <s v="-1"/>
    <s v="Total persons with a disability"/>
    <s v="902"/>
    <s v="Students at school or college aged between 13 and 18 years"/>
    <s v="2016"/>
    <s v="2016"/>
    <s v="Number"/>
    <n v="341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1"/>
    <s v="2011"/>
    <s v="Number"/>
    <n v="3697"/>
  </r>
  <r>
    <s v="E9021"/>
    <s v="Population Usually Resident and Present in the State 2011 to 2016"/>
    <s v="-"/>
    <s v="Both sexes"/>
    <s v="06"/>
    <s v="Motor car: Driver"/>
    <s v="-1"/>
    <s v="Total persons with a disability"/>
    <s v="903"/>
    <s v="Students at school or college aged 19 years and over"/>
    <s v="2016"/>
    <s v="2016"/>
    <s v="Number"/>
    <n v="3462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1"/>
    <s v="2011"/>
    <s v="Number"/>
    <n v="3379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-06"/>
    <s v="All persons"/>
    <s v="2016"/>
    <s v="2016"/>
    <s v="Number"/>
    <n v="3566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1"/>
    <s v="2011"/>
    <s v="Number"/>
    <n v="320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4"/>
    <s v="Population aged 15 years and over at work"/>
    <s v="2016"/>
    <s v="2016"/>
    <s v="Number"/>
    <n v="34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2"/>
    <s v="Students at school or college aged between 13 and 18 years"/>
    <s v="2016"/>
    <s v="2016"/>
    <s v="Number"/>
    <n v="24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1"/>
    <s v="2011"/>
    <s v="Number"/>
    <n v="168"/>
  </r>
  <r>
    <s v="E9021"/>
    <s v="Population Usually Resident and Present in the State 2011 to 2016"/>
    <s v="-"/>
    <s v="Both sexes"/>
    <s v="06"/>
    <s v="Motor car: Driver"/>
    <s v="14"/>
    <s v="Blindness or a serious vision impairment"/>
    <s v="903"/>
    <s v="Students at school or college aged 19 years and over"/>
    <s v="2016"/>
    <s v="2016"/>
    <s v="Number"/>
    <n v="13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1"/>
    <s v="2011"/>
    <s v="Number"/>
    <n v="889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-06"/>
    <s v="All persons"/>
    <s v="2016"/>
    <s v="2016"/>
    <s v="Number"/>
    <n v="1054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1"/>
    <s v="2011"/>
    <s v="Number"/>
    <n v="86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4"/>
    <s v="Population aged 15 years and over at work"/>
    <s v="2016"/>
    <s v="2016"/>
    <s v="Number"/>
    <n v="10319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1"/>
    <s v="2011"/>
    <s v="Number"/>
    <n v="271"/>
  </r>
  <r>
    <s v="E9021"/>
    <s v="Population Usually Resident and Present in the State 2011 to 2016"/>
    <s v="-"/>
    <s v="Both sexes"/>
    <s v="06"/>
    <s v="Motor car: Driver"/>
    <s v="15"/>
    <s v="Deafness or a serious hearing impairment"/>
    <s v="903"/>
    <s v="Students at school or college aged 19 years and over"/>
    <s v="2016"/>
    <s v="2016"/>
    <s v="Number"/>
    <n v="214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1"/>
    <s v="2011"/>
    <s v="Number"/>
    <n v="10517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-06"/>
    <s v="All persons"/>
    <s v="2016"/>
    <s v="2016"/>
    <s v="Number"/>
    <n v="11608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99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11086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580"/>
  </r>
  <r>
    <s v="E9021"/>
    <s v="Population Usually Resident and Present in the State 2011 to 2016"/>
    <s v="-"/>
    <s v="Both sexes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500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1"/>
    <s v="2011"/>
    <s v="Number"/>
    <n v="1235"/>
  </r>
  <r>
    <s v="E9021"/>
    <s v="Population Usually Resident and Present in the State 2011 to 2016"/>
    <s v="-"/>
    <s v="Both sexes"/>
    <s v="06"/>
    <s v="Motor car: Driver"/>
    <s v="16"/>
    <s v="An intellectual disability"/>
    <s v="-06"/>
    <s v="All persons"/>
    <s v="2016"/>
    <s v="2016"/>
    <s v="Number"/>
    <n v="1443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1"/>
    <s v="2011"/>
    <s v="Number"/>
    <n v="955"/>
  </r>
  <r>
    <s v="E9021"/>
    <s v="Population Usually Resident and Present in the State 2011 to 2016"/>
    <s v="-"/>
    <s v="Both sexes"/>
    <s v="06"/>
    <s v="Motor car: Driver"/>
    <s v="16"/>
    <s v="An intellectual disability"/>
    <s v="904"/>
    <s v="Population aged 15 years and over at work"/>
    <s v="2016"/>
    <s v="2016"/>
    <s v="Number"/>
    <n v="1161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1"/>
    <s v="2011"/>
    <s v="Number"/>
    <n v="66"/>
  </r>
  <r>
    <s v="E9021"/>
    <s v="Population Usually Resident and Present in the State 2011 to 2016"/>
    <s v="-"/>
    <s v="Both sexes"/>
    <s v="06"/>
    <s v="Motor car: Driver"/>
    <s v="16"/>
    <s v="An intellectual disability"/>
    <s v="902"/>
    <s v="Students at school or college aged between 13 and 18 years"/>
    <s v="2016"/>
    <s v="2016"/>
    <s v="Number"/>
    <n v="46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1"/>
    <s v="2011"/>
    <s v="Number"/>
    <n v="214"/>
  </r>
  <r>
    <s v="E9021"/>
    <s v="Population Usually Resident and Present in the State 2011 to 2016"/>
    <s v="-"/>
    <s v="Both sexes"/>
    <s v="06"/>
    <s v="Motor car: Driver"/>
    <s v="16"/>
    <s v="An intellectual disability"/>
    <s v="903"/>
    <s v="Students at school or college aged 19 years and over"/>
    <s v="2016"/>
    <s v="2016"/>
    <s v="Number"/>
    <n v="236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1"/>
    <s v="2011"/>
    <s v="Number"/>
    <n v="644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-06"/>
    <s v="All persons"/>
    <s v="2016"/>
    <s v="2016"/>
    <s v="Number"/>
    <n v="749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4"/>
    <s v="Population aged 15 years and over at work"/>
    <s v="2016"/>
    <s v="2016"/>
    <s v="Number"/>
    <n v="6419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7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77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865"/>
  </r>
  <r>
    <s v="E9021"/>
    <s v="Population Usually Resident and Present in the State 2011 to 2016"/>
    <s v="-"/>
    <s v="Both sexes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894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1"/>
    <s v="2011"/>
    <s v="Number"/>
    <n v="7961"/>
  </r>
  <r>
    <s v="E9021"/>
    <s v="Population Usually Resident and Present in the State 2011 to 2016"/>
    <s v="-"/>
    <s v="Both sexes"/>
    <s v="06"/>
    <s v="Motor car: Driver"/>
    <s v="08"/>
    <s v="Psychological or emotional condition"/>
    <s v="-06"/>
    <s v="All persons"/>
    <s v="2016"/>
    <s v="2016"/>
    <s v="Number"/>
    <n v="1193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1"/>
    <s v="2011"/>
    <s v="Number"/>
    <n v="717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4"/>
    <s v="Population aged 15 years and over at work"/>
    <s v="2016"/>
    <s v="2016"/>
    <s v="Number"/>
    <n v="10996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06"/>
    <s v="Motor car: Driver"/>
    <s v="08"/>
    <s v="Psychological or emotional condition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1"/>
    <s v="2011"/>
    <s v="Number"/>
    <n v="763"/>
  </r>
  <r>
    <s v="E9021"/>
    <s v="Population Usually Resident and Present in the State 2011 to 2016"/>
    <s v="-"/>
    <s v="Both sexes"/>
    <s v="06"/>
    <s v="Motor car: Driver"/>
    <s v="08"/>
    <s v="Psychological or emotional condition"/>
    <s v="903"/>
    <s v="Students at school or college aged 19 years and over"/>
    <s v="2016"/>
    <s v="2016"/>
    <s v="Number"/>
    <n v="87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1"/>
    <s v="2011"/>
    <s v="Number"/>
    <n v="30198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-06"/>
    <s v="All persons"/>
    <s v="2016"/>
    <s v="2016"/>
    <s v="Number"/>
    <n v="3510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1"/>
    <s v="2011"/>
    <s v="Number"/>
    <n v="28535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4"/>
    <s v="Population aged 15 years and over at work"/>
    <s v="2016"/>
    <s v="2016"/>
    <s v="Number"/>
    <n v="33582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1"/>
    <s v="2011"/>
    <s v="Number"/>
    <n v="109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2"/>
    <s v="Students at school or college aged between 13 and 18 years"/>
    <s v="2016"/>
    <s v="2016"/>
    <s v="Number"/>
    <n v="76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1"/>
    <s v="2011"/>
    <s v="Number"/>
    <n v="1554"/>
  </r>
  <r>
    <s v="E9021"/>
    <s v="Population Usually Resident and Present in the State 2011 to 2016"/>
    <s v="-"/>
    <s v="Both sexes"/>
    <s v="06"/>
    <s v="Motor car: Driver"/>
    <s v="10"/>
    <s v="Other disability, including chronic illness"/>
    <s v="903"/>
    <s v="Students at school or college aged 19 years and over"/>
    <s v="2016"/>
    <s v="2016"/>
    <s v="Number"/>
    <n v="14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1"/>
    <s v="2011"/>
    <s v="Number"/>
    <n v="2683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-06"/>
    <s v="All persons"/>
    <s v="2016"/>
    <s v="2016"/>
    <s v="Number"/>
    <n v="294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251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2825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113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1"/>
    <s v="2011"/>
    <s v="Number"/>
    <n v="225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-06"/>
    <s v="All persons"/>
    <s v="2016"/>
    <s v="2016"/>
    <s v="Number"/>
    <n v="2404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1"/>
    <s v="2011"/>
    <s v="Number"/>
    <n v="208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4"/>
    <s v="Population aged 15 years and over at work"/>
    <s v="2016"/>
    <s v="2016"/>
    <s v="Number"/>
    <n v="2246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-"/>
    <s v="Both sexes"/>
    <s v="06"/>
    <s v="Motor car: Driver"/>
    <s v="05"/>
    <s v="Difficulty in going outside home alone"/>
    <s v="903"/>
    <s v="Students at school or college aged 19 years and over"/>
    <s v="2016"/>
    <s v="2016"/>
    <s v="Number"/>
    <n v="13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1"/>
    <s v="2011"/>
    <s v="Number"/>
    <n v="7896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-06"/>
    <s v="All persons"/>
    <s v="2016"/>
    <s v="2016"/>
    <s v="Number"/>
    <n v="895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1"/>
    <s v="2011"/>
    <s v="Number"/>
    <n v="7062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4"/>
    <s v="Population aged 15 years and over at work"/>
    <s v="2016"/>
    <s v="2016"/>
    <s v="Number"/>
    <n v="8147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65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73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1"/>
    <s v="2011"/>
    <s v="Number"/>
    <n v="769"/>
  </r>
  <r>
    <s v="E9021"/>
    <s v="Population Usually Resident and Present in the State 2011 to 2016"/>
    <s v="-"/>
    <s v="Both sexes"/>
    <s v="06"/>
    <s v="Motor car: Driver"/>
    <s v="06"/>
    <s v="Difficulty in working or attending school/college"/>
    <s v="903"/>
    <s v="Students at school or college aged 19 years and over"/>
    <s v="2016"/>
    <s v="2016"/>
    <s v="Number"/>
    <n v="733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1"/>
    <s v="2011"/>
    <s v="Number"/>
    <n v="10105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-06"/>
    <s v="All persons"/>
    <s v="2016"/>
    <s v="2016"/>
    <s v="Number"/>
    <n v="1130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1"/>
    <s v="2011"/>
    <s v="Number"/>
    <n v="943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4"/>
    <s v="Population aged 15 years and over at work"/>
    <s v="2016"/>
    <s v="2016"/>
    <s v="Number"/>
    <n v="10672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1"/>
    <s v="2011"/>
    <s v="Number"/>
    <n v="644"/>
  </r>
  <r>
    <s v="E9021"/>
    <s v="Population Usually Resident and Present in the State 2011 to 2016"/>
    <s v="-"/>
    <s v="Both sexes"/>
    <s v="06"/>
    <s v="Motor car: Driver"/>
    <s v="09"/>
    <s v="Difficulty in participating in other activities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1"/>
    <s v="2011"/>
    <s v="Number"/>
    <n v="91563"/>
  </r>
  <r>
    <s v="E9021"/>
    <s v="Population Usually Resident and Present in the State 2011 to 2016"/>
    <s v="-"/>
    <s v="Both sexes"/>
    <s v="06"/>
    <s v="Motor car: Driver"/>
    <s v="-"/>
    <s v="Total disabilities"/>
    <s v="-06"/>
    <s v="All persons"/>
    <s v="2016"/>
    <s v="2016"/>
    <s v="Number"/>
    <n v="10730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1"/>
    <s v="2011"/>
    <s v="Number"/>
    <n v="84890"/>
  </r>
  <r>
    <s v="E9021"/>
    <s v="Population Usually Resident and Present in the State 2011 to 2016"/>
    <s v="-"/>
    <s v="Both sexes"/>
    <s v="06"/>
    <s v="Motor car: Driver"/>
    <s v="-"/>
    <s v="Total disabilities"/>
    <s v="904"/>
    <s v="Population aged 15 years and over at work"/>
    <s v="2016"/>
    <s v="2016"/>
    <s v="Number"/>
    <n v="100864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1"/>
    <s v="2011"/>
    <s v="Number"/>
    <n v="541"/>
  </r>
  <r>
    <s v="E9021"/>
    <s v="Population Usually Resident and Present in the State 2011 to 2016"/>
    <s v="-"/>
    <s v="Both sexes"/>
    <s v="06"/>
    <s v="Motor car: Driver"/>
    <s v="-"/>
    <s v="Total disabilities"/>
    <s v="902"/>
    <s v="Students at school or college aged between 13 and 18 years"/>
    <s v="2016"/>
    <s v="2016"/>
    <s v="Number"/>
    <n v="564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1"/>
    <s v="2011"/>
    <s v="Number"/>
    <n v="6132"/>
  </r>
  <r>
    <s v="E9021"/>
    <s v="Population Usually Resident and Present in the State 2011 to 2016"/>
    <s v="-"/>
    <s v="Both sexes"/>
    <s v="06"/>
    <s v="Motor car: Driver"/>
    <s v="-"/>
    <s v="Total disabilities"/>
    <s v="903"/>
    <s v="Students at school or college aged 19 years and over"/>
    <s v="2016"/>
    <s v="2016"/>
    <s v="Number"/>
    <n v="5872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1"/>
    <s v="2011"/>
    <s v="Number"/>
    <n v="508338"/>
  </r>
  <r>
    <s v="E9021"/>
    <s v="Population Usually Resident and Present in the State 2011 to 2016"/>
    <s v="-"/>
    <s v="Both sexes"/>
    <s v="07"/>
    <s v="Motor car: Passenger"/>
    <s v="-2"/>
    <s v="Total persons"/>
    <s v="-06"/>
    <s v="All persons"/>
    <s v="2016"/>
    <s v="2016"/>
    <s v="Number"/>
    <n v="57025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1"/>
    <s v="2011"/>
    <s v="Number"/>
    <n v="69164"/>
  </r>
  <r>
    <s v="E9021"/>
    <s v="Population Usually Resident and Present in the State 2011 to 2016"/>
    <s v="-"/>
    <s v="Both sexes"/>
    <s v="07"/>
    <s v="Motor car: Passenger"/>
    <s v="-2"/>
    <s v="Total persons"/>
    <s v="904"/>
    <s v="Population aged 15 years and over at work"/>
    <s v="2016"/>
    <s v="2016"/>
    <s v="Number"/>
    <n v="77335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1"/>
    <s v="2011"/>
    <s v="Number"/>
    <n v="296711"/>
  </r>
  <r>
    <s v="E9021"/>
    <s v="Population Usually Resident and Present in the State 2011 to 2016"/>
    <s v="-"/>
    <s v="Both sexes"/>
    <s v="07"/>
    <s v="Motor car: Passenger"/>
    <s v="-2"/>
    <s v="Total persons"/>
    <s v="901"/>
    <s v="Children at school aged between 5 and 12 years"/>
    <s v="2016"/>
    <s v="2016"/>
    <s v="Number"/>
    <n v="327039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1"/>
    <s v="2011"/>
    <s v="Number"/>
    <n v="126172"/>
  </r>
  <r>
    <s v="E9021"/>
    <s v="Population Usually Resident and Present in the State 2011 to 2016"/>
    <s v="-"/>
    <s v="Both sexes"/>
    <s v="07"/>
    <s v="Motor car: Passenger"/>
    <s v="-2"/>
    <s v="Total persons"/>
    <s v="902"/>
    <s v="Students at school or college aged between 13 and 18 years"/>
    <s v="2016"/>
    <s v="2016"/>
    <s v="Number"/>
    <n v="146755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1"/>
    <s v="2011"/>
    <s v="Number"/>
    <n v="16291"/>
  </r>
  <r>
    <s v="E9021"/>
    <s v="Population Usually Resident and Present in the State 2011 to 2016"/>
    <s v="-"/>
    <s v="Both sexes"/>
    <s v="07"/>
    <s v="Motor car: Passenger"/>
    <s v="-2"/>
    <s v="Total persons"/>
    <s v="903"/>
    <s v="Students at school or college aged 19 years and over"/>
    <s v="2016"/>
    <s v="2016"/>
    <s v="Number"/>
    <n v="19125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1"/>
    <s v="2011"/>
    <s v="Number"/>
    <n v="35199"/>
  </r>
  <r>
    <s v="E9021"/>
    <s v="Population Usually Resident and Present in the State 2011 to 2016"/>
    <s v="-"/>
    <s v="Both sexes"/>
    <s v="07"/>
    <s v="Motor car: Passenger"/>
    <s v="-1"/>
    <s v="Total persons with a disability"/>
    <s v="-06"/>
    <s v="All persons"/>
    <s v="2016"/>
    <s v="2016"/>
    <s v="Number"/>
    <n v="43487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1"/>
    <s v="2011"/>
    <s v="Number"/>
    <n v="5716"/>
  </r>
  <r>
    <s v="E9021"/>
    <s v="Population Usually Resident and Present in the State 2011 to 2016"/>
    <s v="-"/>
    <s v="Both sexes"/>
    <s v="07"/>
    <s v="Motor car: Passenger"/>
    <s v="-1"/>
    <s v="Total persons with a disability"/>
    <s v="904"/>
    <s v="Population aged 15 years and over at work"/>
    <s v="2016"/>
    <s v="2016"/>
    <s v="Number"/>
    <n v="6893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1"/>
    <s v="2011"/>
    <s v="Number"/>
    <n v="18617"/>
  </r>
  <r>
    <s v="E9021"/>
    <s v="Population Usually Resident and Present in the State 2011 to 2016"/>
    <s v="-"/>
    <s v="Both sexes"/>
    <s v="07"/>
    <s v="Motor car: Passenger"/>
    <s v="-1"/>
    <s v="Total persons with a disability"/>
    <s v="901"/>
    <s v="Children at school aged between 5 and 12 years"/>
    <s v="2016"/>
    <s v="2016"/>
    <s v="Number"/>
    <n v="21802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1"/>
    <s v="2011"/>
    <s v="Number"/>
    <n v="9207"/>
  </r>
  <r>
    <s v="E9021"/>
    <s v="Population Usually Resident and Present in the State 2011 to 2016"/>
    <s v="-"/>
    <s v="Both sexes"/>
    <s v="07"/>
    <s v="Motor car: Passenger"/>
    <s v="-1"/>
    <s v="Total persons with a disability"/>
    <s v="902"/>
    <s v="Students at school or college aged between 13 and 18 years"/>
    <s v="2016"/>
    <s v="2016"/>
    <s v="Number"/>
    <n v="12570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1"/>
    <s v="2011"/>
    <s v="Number"/>
    <n v="1659"/>
  </r>
  <r>
    <s v="E9021"/>
    <s v="Population Usually Resident and Present in the State 2011 to 2016"/>
    <s v="-"/>
    <s v="Both sexes"/>
    <s v="07"/>
    <s v="Motor car: Passenger"/>
    <s v="-1"/>
    <s v="Total persons with a disability"/>
    <s v="903"/>
    <s v="Students at school or college aged 19 years and over"/>
    <s v="2016"/>
    <s v="2016"/>
    <s v="Number"/>
    <n v="222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1"/>
    <s v="2011"/>
    <s v="Number"/>
    <n v="2371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-06"/>
    <s v="All persons"/>
    <s v="2016"/>
    <s v="2016"/>
    <s v="Number"/>
    <n v="282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1"/>
    <s v="2011"/>
    <s v="Number"/>
    <n v="67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4"/>
    <s v="Population aged 15 years and over at work"/>
    <s v="2016"/>
    <s v="2016"/>
    <s v="Number"/>
    <n v="754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1"/>
    <s v="2011"/>
    <s v="Number"/>
    <n v="1090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1"/>
    <s v="Children at school aged between 5 and 12 years"/>
    <s v="2016"/>
    <s v="2016"/>
    <s v="Number"/>
    <n v="1279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1"/>
    <s v="2011"/>
    <s v="Number"/>
    <n v="475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2"/>
    <s v="Students at school or college aged between 13 and 18 years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1"/>
    <s v="2011"/>
    <s v="Number"/>
    <n v="132"/>
  </r>
  <r>
    <s v="E9021"/>
    <s v="Population Usually Resident and Present in the State 2011 to 2016"/>
    <s v="-"/>
    <s v="Both sexes"/>
    <s v="07"/>
    <s v="Motor car: Passenger"/>
    <s v="14"/>
    <s v="Blindness or a serious vision impairment"/>
    <s v="903"/>
    <s v="Students at school or college aged 19 years and over"/>
    <s v="2016"/>
    <s v="2016"/>
    <s v="Number"/>
    <n v="13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1"/>
    <s v="2011"/>
    <s v="Number"/>
    <n v="217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-06"/>
    <s v="All persons"/>
    <s v="2016"/>
    <s v="2016"/>
    <s v="Number"/>
    <n v="256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1"/>
    <s v="2011"/>
    <s v="Number"/>
    <n v="62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4"/>
    <s v="Population aged 15 years and over at work"/>
    <s v="2016"/>
    <s v="2016"/>
    <s v="Number"/>
    <n v="657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1"/>
    <s v="2011"/>
    <s v="Number"/>
    <n v="1019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1"/>
    <s v="Children at school aged between 5 and 12 years"/>
    <s v="2016"/>
    <s v="2016"/>
    <s v="Number"/>
    <n v="1212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1"/>
    <s v="2011"/>
    <s v="Number"/>
    <n v="424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2"/>
    <s v="Students at school or college aged between 13 and 18 years"/>
    <s v="2016"/>
    <s v="2016"/>
    <s v="Number"/>
    <n v="595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-"/>
    <s v="Both sexes"/>
    <s v="07"/>
    <s v="Motor car: Passenger"/>
    <s v="15"/>
    <s v="Deafness or a serious hearing impairment"/>
    <s v="903"/>
    <s v="Students at school or college aged 19 years and over"/>
    <s v="2016"/>
    <s v="2016"/>
    <s v="Number"/>
    <n v="99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1"/>
    <s v="2011"/>
    <s v="Number"/>
    <n v="4550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-06"/>
    <s v="All persons"/>
    <s v="2016"/>
    <s v="2016"/>
    <s v="Number"/>
    <n v="605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1245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1432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2073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292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898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334"/>
  </r>
  <r>
    <s v="E9021"/>
    <s v="Population Usually Resident and Present in the State 2011 to 2016"/>
    <s v="-"/>
    <s v="Both sexes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377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1"/>
    <s v="2011"/>
    <s v="Number"/>
    <n v="7248"/>
  </r>
  <r>
    <s v="E9021"/>
    <s v="Population Usually Resident and Present in the State 2011 to 2016"/>
    <s v="-"/>
    <s v="Both sexes"/>
    <s v="07"/>
    <s v="Motor car: Passenger"/>
    <s v="16"/>
    <s v="An intellectual disability"/>
    <s v="-06"/>
    <s v="All persons"/>
    <s v="2016"/>
    <s v="2016"/>
    <s v="Number"/>
    <n v="993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1"/>
    <s v="2011"/>
    <s v="Number"/>
    <n v="673"/>
  </r>
  <r>
    <s v="E9021"/>
    <s v="Population Usually Resident and Present in the State 2011 to 2016"/>
    <s v="-"/>
    <s v="Both sexes"/>
    <s v="07"/>
    <s v="Motor car: Passenger"/>
    <s v="16"/>
    <s v="An intellectual disability"/>
    <s v="904"/>
    <s v="Population aged 15 years and over at work"/>
    <s v="2016"/>
    <s v="2016"/>
    <s v="Number"/>
    <n v="786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1"/>
    <s v="2011"/>
    <s v="Number"/>
    <n v="4315"/>
  </r>
  <r>
    <s v="E9021"/>
    <s v="Population Usually Resident and Present in the State 2011 to 2016"/>
    <s v="-"/>
    <s v="Both sexes"/>
    <s v="07"/>
    <s v="Motor car: Passenger"/>
    <s v="16"/>
    <s v="An intellectual disability"/>
    <s v="901"/>
    <s v="Children at school aged between 5 and 12 years"/>
    <s v="2016"/>
    <s v="2016"/>
    <s v="Number"/>
    <n v="568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1"/>
    <s v="2011"/>
    <s v="Number"/>
    <n v="1868"/>
  </r>
  <r>
    <s v="E9021"/>
    <s v="Population Usually Resident and Present in the State 2011 to 2016"/>
    <s v="-"/>
    <s v="Both sexes"/>
    <s v="07"/>
    <s v="Motor car: Passenger"/>
    <s v="16"/>
    <s v="An intellectual disability"/>
    <s v="902"/>
    <s v="Students at school or college aged between 13 and 18 years"/>
    <s v="2016"/>
    <s v="2016"/>
    <s v="Number"/>
    <n v="291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1"/>
    <s v="2011"/>
    <s v="Number"/>
    <n v="392"/>
  </r>
  <r>
    <s v="E9021"/>
    <s v="Population Usually Resident and Present in the State 2011 to 2016"/>
    <s v="-"/>
    <s v="Both sexes"/>
    <s v="07"/>
    <s v="Motor car: Passenger"/>
    <s v="16"/>
    <s v="An intellectual disability"/>
    <s v="903"/>
    <s v="Students at school or college aged 19 years and over"/>
    <s v="2016"/>
    <s v="2016"/>
    <s v="Number"/>
    <n v="54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1"/>
    <s v="2011"/>
    <s v="Number"/>
    <n v="15987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-06"/>
    <s v="All persons"/>
    <s v="2016"/>
    <s v="2016"/>
    <s v="Number"/>
    <n v="2105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1"/>
    <s v="2011"/>
    <s v="Number"/>
    <n v="993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4"/>
    <s v="Population aged 15 years and over at work"/>
    <s v="2016"/>
    <s v="2016"/>
    <s v="Number"/>
    <n v="136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1"/>
    <s v="2011"/>
    <s v="Number"/>
    <n v="9465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1"/>
    <s v="Children at school aged between 5 and 12 years"/>
    <s v="2016"/>
    <s v="2016"/>
    <s v="Number"/>
    <n v="12021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4899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6738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-"/>
    <s v="Both sexes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923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1"/>
    <s v="2011"/>
    <s v="Number"/>
    <n v="4868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-06"/>
    <s v="All persons"/>
    <s v="2016"/>
    <s v="2016"/>
    <s v="Number"/>
    <n v="948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1"/>
    <s v="2011"/>
    <s v="Number"/>
    <n v="767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4"/>
    <s v="Population aged 15 years and over at work"/>
    <s v="2016"/>
    <s v="2016"/>
    <s v="Number"/>
    <n v="124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1"/>
    <s v="2011"/>
    <s v="Number"/>
    <n v="2665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1"/>
    <s v="Children at school aged between 5 and 12 years"/>
    <s v="2016"/>
    <s v="2016"/>
    <s v="Number"/>
    <n v="4759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1"/>
    <s v="2011"/>
    <s v="Number"/>
    <n v="1124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2"/>
    <s v="Students at school or college aged between 13 and 18 years"/>
    <s v="2016"/>
    <s v="2016"/>
    <s v="Number"/>
    <n v="2851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1"/>
    <s v="2011"/>
    <s v="Number"/>
    <n v="312"/>
  </r>
  <r>
    <s v="E9021"/>
    <s v="Population Usually Resident and Present in the State 2011 to 2016"/>
    <s v="-"/>
    <s v="Both sexes"/>
    <s v="07"/>
    <s v="Motor car: Passenger"/>
    <s v="08"/>
    <s v="Psychological or emotional condition"/>
    <s v="903"/>
    <s v="Students at school or college aged 19 years and over"/>
    <s v="2016"/>
    <s v="2016"/>
    <s v="Number"/>
    <n v="629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1"/>
    <s v="2011"/>
    <s v="Number"/>
    <n v="1153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-06"/>
    <s v="All persons"/>
    <s v="2016"/>
    <s v="2016"/>
    <s v="Number"/>
    <n v="1333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1"/>
    <s v="2011"/>
    <s v="Number"/>
    <n v="236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4"/>
    <s v="Population aged 15 years and over at work"/>
    <s v="2016"/>
    <s v="2016"/>
    <s v="Number"/>
    <n v="2916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1"/>
    <s v="2011"/>
    <s v="Number"/>
    <n v="597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1"/>
    <s v="Children at school aged between 5 and 12 years"/>
    <s v="2016"/>
    <s v="2016"/>
    <s v="Number"/>
    <n v="6342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2654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3433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-"/>
    <s v="Both sexes"/>
    <s v="07"/>
    <s v="Motor car: Passenger"/>
    <s v="10"/>
    <s v="Other disability, including chronic illness"/>
    <s v="903"/>
    <s v="Students at school or college aged 19 years and over"/>
    <s v="2016"/>
    <s v="2016"/>
    <s v="Number"/>
    <n v="643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1"/>
    <s v="2011"/>
    <s v="Number"/>
    <n v="447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-06"/>
    <s v="All persons"/>
    <s v="2016"/>
    <s v="2016"/>
    <s v="Number"/>
    <n v="6812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48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517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305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4825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744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1209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191"/>
  </r>
  <r>
    <s v="E9021"/>
    <s v="Population Usually Resident and Present in the State 2011 to 2016"/>
    <s v="-"/>
    <s v="Both sexes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26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1"/>
    <s v="2011"/>
    <s v="Number"/>
    <n v="6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-06"/>
    <s v="All persons"/>
    <s v="2016"/>
    <s v="2016"/>
    <s v="Number"/>
    <n v="9428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1"/>
    <s v="2011"/>
    <s v="Number"/>
    <n v="880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4"/>
    <s v="Population aged 15 years and over at work"/>
    <s v="2016"/>
    <s v="2016"/>
    <s v="Number"/>
    <n v="94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1"/>
    <s v="2011"/>
    <s v="Number"/>
    <n v="3903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1"/>
    <s v="Children at school aged between 5 and 12 years"/>
    <s v="2016"/>
    <s v="2016"/>
    <s v="Number"/>
    <n v="5691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1"/>
    <s v="2011"/>
    <s v="Number"/>
    <n v="1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2"/>
    <s v="Students at school or college aged between 13 and 18 years"/>
    <s v="2016"/>
    <s v="2016"/>
    <s v="Number"/>
    <n v="2279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1"/>
    <s v="2011"/>
    <s v="Number"/>
    <n v="366"/>
  </r>
  <r>
    <s v="E9021"/>
    <s v="Population Usually Resident and Present in the State 2011 to 2016"/>
    <s v="-"/>
    <s v="Both sexes"/>
    <s v="07"/>
    <s v="Motor car: Passenger"/>
    <s v="05"/>
    <s v="Difficulty in going outside home alone"/>
    <s v="903"/>
    <s v="Students at school or college aged 19 years and over"/>
    <s v="2016"/>
    <s v="2016"/>
    <s v="Number"/>
    <n v="5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1"/>
    <s v="2011"/>
    <s v="Number"/>
    <n v="794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-06"/>
    <s v="All persons"/>
    <s v="2016"/>
    <s v="2016"/>
    <s v="Number"/>
    <n v="11129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1"/>
    <s v="2011"/>
    <s v="Number"/>
    <n v="111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4"/>
    <s v="Population aged 15 years and over at work"/>
    <s v="2016"/>
    <s v="2016"/>
    <s v="Number"/>
    <n v="1356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1"/>
    <s v="2011"/>
    <s v="Number"/>
    <n v="4133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1"/>
    <s v="Children at school aged between 5 and 12 years"/>
    <s v="2016"/>
    <s v="2016"/>
    <s v="Number"/>
    <n v="555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2165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3480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527"/>
  </r>
  <r>
    <s v="E9021"/>
    <s v="Population Usually Resident and Present in the State 2011 to 2016"/>
    <s v="-"/>
    <s v="Both sexes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73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1"/>
    <s v="2011"/>
    <s v="Number"/>
    <n v="8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-06"/>
    <s v="All persons"/>
    <s v="2016"/>
    <s v="2016"/>
    <s v="Number"/>
    <n v="1230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1"/>
    <s v="2011"/>
    <s v="Number"/>
    <n v="142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4"/>
    <s v="Population aged 15 years and over at work"/>
    <s v="2016"/>
    <s v="2016"/>
    <s v="Number"/>
    <n v="164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1"/>
    <s v="2011"/>
    <s v="Number"/>
    <n v="486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1"/>
    <s v="Children at school aged between 5 and 12 years"/>
    <s v="2016"/>
    <s v="2016"/>
    <s v="Number"/>
    <n v="6674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2068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3293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-"/>
    <s v="Both sexes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69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1"/>
    <s v="2011"/>
    <s v="Number"/>
    <n v="76441"/>
  </r>
  <r>
    <s v="E9021"/>
    <s v="Population Usually Resident and Present in the State 2011 to 2016"/>
    <s v="-"/>
    <s v="Both sexes"/>
    <s v="07"/>
    <s v="Motor car: Passenger"/>
    <s v="-"/>
    <s v="Total disabilities"/>
    <s v="-06"/>
    <s v="All persons"/>
    <s v="2016"/>
    <s v="2016"/>
    <s v="Number"/>
    <n v="104911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1"/>
    <s v="2011"/>
    <s v="Number"/>
    <n v="11243"/>
  </r>
  <r>
    <s v="E9021"/>
    <s v="Population Usually Resident and Present in the State 2011 to 2016"/>
    <s v="-"/>
    <s v="Both sexes"/>
    <s v="07"/>
    <s v="Motor car: Passenger"/>
    <s v="-"/>
    <s v="Total disabilities"/>
    <s v="904"/>
    <s v="Population aged 15 years and over at work"/>
    <s v="2016"/>
    <s v="2016"/>
    <s v="Number"/>
    <n v="13617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1"/>
    <s v="2011"/>
    <s v="Number"/>
    <n v="42560"/>
  </r>
  <r>
    <s v="E9021"/>
    <s v="Population Usually Resident and Present in the State 2011 to 2016"/>
    <s v="-"/>
    <s v="Both sexes"/>
    <s v="07"/>
    <s v="Motor car: Passenger"/>
    <s v="-"/>
    <s v="Total disabilities"/>
    <s v="901"/>
    <s v="Children at school aged between 5 and 12 years"/>
    <s v="2016"/>
    <s v="2016"/>
    <s v="Number"/>
    <n v="56973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1"/>
    <s v="2011"/>
    <s v="Number"/>
    <n v="18598"/>
  </r>
  <r>
    <s v="E9021"/>
    <s v="Population Usually Resident and Present in the State 2011 to 2016"/>
    <s v="-"/>
    <s v="Both sexes"/>
    <s v="07"/>
    <s v="Motor car: Passenger"/>
    <s v="-"/>
    <s v="Total disabilities"/>
    <s v="902"/>
    <s v="Students at school or college aged between 13 and 18 years"/>
    <s v="2016"/>
    <s v="2016"/>
    <s v="Number"/>
    <n v="28764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1"/>
    <s v="2011"/>
    <s v="Number"/>
    <n v="4040"/>
  </r>
  <r>
    <s v="E9021"/>
    <s v="Population Usually Resident and Present in the State 2011 to 2016"/>
    <s v="-"/>
    <s v="Both sexes"/>
    <s v="07"/>
    <s v="Motor car: Passenger"/>
    <s v="-"/>
    <s v="Total disabilities"/>
    <s v="903"/>
    <s v="Students at school or college aged 19 years and over"/>
    <s v="2016"/>
    <s v="2016"/>
    <s v="Number"/>
    <n v="5557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1"/>
    <s v="2011"/>
    <s v="Number"/>
    <n v="118991"/>
  </r>
  <r>
    <s v="E9021"/>
    <s v="Population Usually Resident and Present in the State 2011 to 2016"/>
    <s v="-"/>
    <s v="Both sexes"/>
    <s v="11"/>
    <s v="Van"/>
    <s v="-2"/>
    <s v="Total persons"/>
    <s v="-06"/>
    <s v="All persons"/>
    <s v="2016"/>
    <s v="2016"/>
    <s v="Number"/>
    <n v="128310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1"/>
    <s v="2011"/>
    <s v="Number"/>
    <n v="116248"/>
  </r>
  <r>
    <s v="E9021"/>
    <s v="Population Usually Resident and Present in the State 2011 to 2016"/>
    <s v="-"/>
    <s v="Both sexes"/>
    <s v="11"/>
    <s v="Van"/>
    <s v="-2"/>
    <s v="Total persons"/>
    <s v="904"/>
    <s v="Population aged 15 years and over at work"/>
    <s v="2016"/>
    <s v="2016"/>
    <s v="Number"/>
    <n v="12602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1"/>
    <s v="2011"/>
    <s v="Number"/>
    <n v="909"/>
  </r>
  <r>
    <s v="E9021"/>
    <s v="Population Usually Resident and Present in the State 2011 to 2016"/>
    <s v="-"/>
    <s v="Both sexes"/>
    <s v="11"/>
    <s v="Van"/>
    <s v="-2"/>
    <s v="Total persons"/>
    <s v="901"/>
    <s v="Children at school aged between 5 and 12 years"/>
    <s v="2016"/>
    <s v="2016"/>
    <s v="Number"/>
    <n v="912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1"/>
    <s v="2011"/>
    <s v="Number"/>
    <n v="703"/>
  </r>
  <r>
    <s v="E9021"/>
    <s v="Population Usually Resident and Present in the State 2011 to 2016"/>
    <s v="-"/>
    <s v="Both sexes"/>
    <s v="11"/>
    <s v="Van"/>
    <s v="-2"/>
    <s v="Total persons"/>
    <s v="902"/>
    <s v="Students at school or college aged between 13 and 18 years"/>
    <s v="2016"/>
    <s v="2016"/>
    <s v="Number"/>
    <n v="605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1"/>
    <s v="2011"/>
    <s v="Number"/>
    <n v="1131"/>
  </r>
  <r>
    <s v="E9021"/>
    <s v="Population Usually Resident and Present in the State 2011 to 2016"/>
    <s v="-"/>
    <s v="Both sexes"/>
    <s v="11"/>
    <s v="Van"/>
    <s v="-2"/>
    <s v="Total persons"/>
    <s v="903"/>
    <s v="Students at school or college aged 19 years and over"/>
    <s v="2016"/>
    <s v="2016"/>
    <s v="Number"/>
    <n v="764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1"/>
    <s v="2011"/>
    <s v="Number"/>
    <n v="6485"/>
  </r>
  <r>
    <s v="E9021"/>
    <s v="Population Usually Resident and Present in the State 2011 to 2016"/>
    <s v="-"/>
    <s v="Both sexes"/>
    <s v="11"/>
    <s v="Van"/>
    <s v="-1"/>
    <s v="Total persons with a disability"/>
    <s v="-06"/>
    <s v="All persons"/>
    <s v="2016"/>
    <s v="2016"/>
    <s v="Number"/>
    <n v="719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1"/>
    <s v="2011"/>
    <s v="Number"/>
    <n v="6232"/>
  </r>
  <r>
    <s v="E9021"/>
    <s v="Population Usually Resident and Present in the State 2011 to 2016"/>
    <s v="-"/>
    <s v="Both sexes"/>
    <s v="11"/>
    <s v="Van"/>
    <s v="-1"/>
    <s v="Total persons with a disability"/>
    <s v="904"/>
    <s v="Population aged 15 years and over at work"/>
    <s v="2016"/>
    <s v="2016"/>
    <s v="Number"/>
    <n v="6968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1"/>
    <s v="2011"/>
    <s v="Number"/>
    <n v="93"/>
  </r>
  <r>
    <s v="E9021"/>
    <s v="Population Usually Resident and Present in the State 2011 to 2016"/>
    <s v="-"/>
    <s v="Both sexes"/>
    <s v="11"/>
    <s v="Van"/>
    <s v="-1"/>
    <s v="Total persons with a disability"/>
    <s v="901"/>
    <s v="Children at school aged between 5 and 12 years"/>
    <s v="2016"/>
    <s v="2016"/>
    <s v="Number"/>
    <n v="88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-"/>
    <s v="Both sexes"/>
    <s v="11"/>
    <s v="Van"/>
    <s v="-1"/>
    <s v="Total persons with a disability"/>
    <s v="902"/>
    <s v="Students at school or college aged between 13 and 18 years"/>
    <s v="2016"/>
    <s v="2016"/>
    <s v="Number"/>
    <n v="56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-"/>
    <s v="Both sexes"/>
    <s v="11"/>
    <s v="Van"/>
    <s v="-1"/>
    <s v="Total persons with a disability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-06"/>
    <s v="All persons"/>
    <s v="2016"/>
    <s v="2016"/>
    <s v="Number"/>
    <n v="473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1"/>
    <s v="2011"/>
    <s v="Number"/>
    <n v="452"/>
  </r>
  <r>
    <s v="E9021"/>
    <s v="Population Usually Resident and Present in the State 2011 to 2016"/>
    <s v="-"/>
    <s v="Both sexes"/>
    <s v="11"/>
    <s v="Van"/>
    <s v="14"/>
    <s v="Blindness or a serious vision impairment"/>
    <s v="904"/>
    <s v="Population aged 15 years and over at work"/>
    <s v="2016"/>
    <s v="2016"/>
    <s v="Number"/>
    <n v="459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1"/>
    <s v="Van"/>
    <s v="14"/>
    <s v="Blindness or a serious vision impairment"/>
    <s v="901"/>
    <s v="Children at school aged between 5 and 12 years"/>
    <s v="2016"/>
    <s v="2016"/>
    <s v="Number"/>
    <n v="6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1"/>
    <s v="Van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1"/>
    <s v="2011"/>
    <s v="Number"/>
    <n v="1334"/>
  </r>
  <r>
    <s v="E9021"/>
    <s v="Population Usually Resident and Present in the State 2011 to 2016"/>
    <s v="-"/>
    <s v="Both sexes"/>
    <s v="11"/>
    <s v="Van"/>
    <s v="15"/>
    <s v="Deafness or a serious hearing impairment"/>
    <s v="-06"/>
    <s v="All persons"/>
    <s v="2016"/>
    <s v="2016"/>
    <s v="Number"/>
    <n v="1672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1"/>
    <s v="2011"/>
    <s v="Number"/>
    <n v="1315"/>
  </r>
  <r>
    <s v="E9021"/>
    <s v="Population Usually Resident and Present in the State 2011 to 2016"/>
    <s v="-"/>
    <s v="Both sexes"/>
    <s v="11"/>
    <s v="Van"/>
    <s v="15"/>
    <s v="Deafness or a serious hearing impairment"/>
    <s v="904"/>
    <s v="Population aged 15 years and over at work"/>
    <s v="2016"/>
    <s v="2016"/>
    <s v="Number"/>
    <n v="1654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1"/>
    <s v="Van"/>
    <s v="15"/>
    <s v="Deafness or a serious hearing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1"/>
    <s v="Van"/>
    <s v="15"/>
    <s v="Deafness or a serious hearing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-"/>
    <s v="Both sexes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1"/>
    <s v="2011"/>
    <s v="Number"/>
    <n v="93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-06"/>
    <s v="All persons"/>
    <s v="2016"/>
    <s v="2016"/>
    <s v="Number"/>
    <n v="1142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8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7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-"/>
    <s v="Both sexes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1"/>
    <s v="2011"/>
    <s v="Number"/>
    <n v="218"/>
  </r>
  <r>
    <s v="E9021"/>
    <s v="Population Usually Resident and Present in the State 2011 to 2016"/>
    <s v="-"/>
    <s v="Both sexes"/>
    <s v="11"/>
    <s v="Van"/>
    <s v="16"/>
    <s v="An intellectual disability"/>
    <s v="-06"/>
    <s v="All persons"/>
    <s v="2016"/>
    <s v="2016"/>
    <s v="Number"/>
    <n v="276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1"/>
    <s v="2011"/>
    <s v="Number"/>
    <n v="160"/>
  </r>
  <r>
    <s v="E9021"/>
    <s v="Population Usually Resident and Present in the State 2011 to 2016"/>
    <s v="-"/>
    <s v="Both sexes"/>
    <s v="11"/>
    <s v="Van"/>
    <s v="16"/>
    <s v="An intellectual disability"/>
    <s v="904"/>
    <s v="Population aged 15 years and over at work"/>
    <s v="2016"/>
    <s v="2016"/>
    <s v="Number"/>
    <n v="206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1"/>
    <s v="2011"/>
    <s v="Number"/>
    <n v="34"/>
  </r>
  <r>
    <s v="E9021"/>
    <s v="Population Usually Resident and Present in the State 2011 to 2016"/>
    <s v="-"/>
    <s v="Both sexes"/>
    <s v="11"/>
    <s v="Van"/>
    <s v="16"/>
    <s v="An intellectual disability"/>
    <s v="901"/>
    <s v="Children at school aged between 5 and 12 years"/>
    <s v="2016"/>
    <s v="2016"/>
    <s v="Number"/>
    <n v="43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1"/>
    <s v="Van"/>
    <s v="16"/>
    <s v="An intellectual disability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1"/>
    <s v="Van"/>
    <s v="16"/>
    <s v="An intellectual disability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1"/>
    <s v="2011"/>
    <s v="Number"/>
    <n v="107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-06"/>
    <s v="All persons"/>
    <s v="2016"/>
    <s v="2016"/>
    <s v="Number"/>
    <n v="1163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1"/>
    <s v="2011"/>
    <s v="Number"/>
    <n v="95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4"/>
    <s v="Population aged 15 years and over at work"/>
    <s v="2016"/>
    <s v="2016"/>
    <s v="Number"/>
    <n v="104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1"/>
    <s v="2011"/>
    <s v="Number"/>
    <n v="5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1"/>
    <s v="Children at school aged between 5 and 12 years"/>
    <s v="2016"/>
    <s v="2016"/>
    <s v="Number"/>
    <n v="56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1"/>
    <s v="2011"/>
    <s v="Number"/>
    <n v="28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2"/>
    <s v="Students at school or college aged between 13 and 18 years"/>
    <s v="2016"/>
    <s v="2016"/>
    <s v="Number"/>
    <n v="34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-"/>
    <s v="Both sexes"/>
    <s v="11"/>
    <s v="Van"/>
    <s v="03"/>
    <s v="Difficulty in learning, remembering or concentrating"/>
    <s v="903"/>
    <s v="Students at school or college aged 19 years and over"/>
    <s v="2016"/>
    <s v="2016"/>
    <s v="Number"/>
    <n v="29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1"/>
    <s v="2011"/>
    <s v="Number"/>
    <n v="566"/>
  </r>
  <r>
    <s v="E9021"/>
    <s v="Population Usually Resident and Present in the State 2011 to 2016"/>
    <s v="-"/>
    <s v="Both sexes"/>
    <s v="11"/>
    <s v="Van"/>
    <s v="08"/>
    <s v="Psychological or emotional condition"/>
    <s v="-06"/>
    <s v="All persons"/>
    <s v="2016"/>
    <s v="2016"/>
    <s v="Number"/>
    <n v="776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1"/>
    <s v="2011"/>
    <s v="Number"/>
    <n v="519"/>
  </r>
  <r>
    <s v="E9021"/>
    <s v="Population Usually Resident and Present in the State 2011 to 2016"/>
    <s v="-"/>
    <s v="Both sexes"/>
    <s v="11"/>
    <s v="Van"/>
    <s v="08"/>
    <s v="Psychological or emotional condition"/>
    <s v="904"/>
    <s v="Population aged 15 years and over at work"/>
    <s v="2016"/>
    <s v="2016"/>
    <s v="Number"/>
    <n v="721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1"/>
    <s v="Van"/>
    <s v="08"/>
    <s v="Psychological or emotional condition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-"/>
    <s v="Both sexes"/>
    <s v="11"/>
    <s v="Van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1"/>
    <s v="Van"/>
    <s v="08"/>
    <s v="Psychological or emotional condition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1"/>
    <s v="2011"/>
    <s v="Number"/>
    <n v="2824"/>
  </r>
  <r>
    <s v="E9021"/>
    <s v="Population Usually Resident and Present in the State 2011 to 2016"/>
    <s v="-"/>
    <s v="Both sexes"/>
    <s v="11"/>
    <s v="Van"/>
    <s v="10"/>
    <s v="Other disability, including chronic illness"/>
    <s v="-06"/>
    <s v="All persons"/>
    <s v="2016"/>
    <s v="2016"/>
    <s v="Number"/>
    <n v="3202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1"/>
    <s v="2011"/>
    <s v="Number"/>
    <n v="2749"/>
  </r>
  <r>
    <s v="E9021"/>
    <s v="Population Usually Resident and Present in the State 2011 to 2016"/>
    <s v="-"/>
    <s v="Both sexes"/>
    <s v="11"/>
    <s v="Van"/>
    <s v="10"/>
    <s v="Other disability, including chronic illness"/>
    <s v="904"/>
    <s v="Population aged 15 years and over at work"/>
    <s v="2016"/>
    <s v="2016"/>
    <s v="Number"/>
    <n v="3137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1"/>
    <s v="Van"/>
    <s v="10"/>
    <s v="Other disability, including chronic illness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1"/>
    <s v="Van"/>
    <s v="10"/>
    <s v="Other disability, including chronic illnes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1"/>
    <s v="2011"/>
    <s v="Number"/>
    <n v="40"/>
  </r>
  <r>
    <s v="E9021"/>
    <s v="Population Usually Resident and Present in the State 2011 to 2016"/>
    <s v="-"/>
    <s v="Both sexes"/>
    <s v="11"/>
    <s v="Van"/>
    <s v="10"/>
    <s v="Other disability, including chronic illnes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1"/>
    <s v="2011"/>
    <s v="Number"/>
    <n v="282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-06"/>
    <s v="All persons"/>
    <s v="2016"/>
    <s v="2016"/>
    <s v="Number"/>
    <n v="32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4"/>
    <s v="Population aged 15 years and over at work"/>
    <s v="2016"/>
    <s v="2016"/>
    <s v="Number"/>
    <n v="266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1"/>
    <s v="2011"/>
    <s v="Number"/>
    <n v="24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1"/>
    <s v="2011"/>
    <s v="Number"/>
    <n v="221"/>
  </r>
  <r>
    <s v="E9021"/>
    <s v="Population Usually Resident and Present in the State 2011 to 2016"/>
    <s v="-"/>
    <s v="Both sexes"/>
    <s v="11"/>
    <s v="Van"/>
    <s v="05"/>
    <s v="Difficulty in going outside home alone"/>
    <s v="-06"/>
    <s v="All persons"/>
    <s v="2016"/>
    <s v="2016"/>
    <s v="Number"/>
    <n v="217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1"/>
    <s v="2011"/>
    <s v="Number"/>
    <n v="168"/>
  </r>
  <r>
    <s v="E9021"/>
    <s v="Population Usually Resident and Present in the State 2011 to 2016"/>
    <s v="-"/>
    <s v="Both sexes"/>
    <s v="11"/>
    <s v="Van"/>
    <s v="05"/>
    <s v="Difficulty in going outside home alone"/>
    <s v="904"/>
    <s v="Population aged 15 years and over at work"/>
    <s v="2016"/>
    <s v="2016"/>
    <s v="Number"/>
    <n v="158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1"/>
    <s v="2011"/>
    <s v="Number"/>
    <n v="31"/>
  </r>
  <r>
    <s v="E9021"/>
    <s v="Population Usually Resident and Present in the State 2011 to 2016"/>
    <s v="-"/>
    <s v="Both sexes"/>
    <s v="11"/>
    <s v="Van"/>
    <s v="05"/>
    <s v="Difficulty in going outside home alone"/>
    <s v="901"/>
    <s v="Children at school aged between 5 and 12 years"/>
    <s v="2016"/>
    <s v="2016"/>
    <s v="Number"/>
    <n v="35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-"/>
    <s v="Both sexes"/>
    <s v="11"/>
    <s v="Van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1"/>
    <s v="Van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1"/>
    <s v="2011"/>
    <s v="Number"/>
    <n v="926"/>
  </r>
  <r>
    <s v="E9021"/>
    <s v="Population Usually Resident and Present in the State 2011 to 2016"/>
    <s v="-"/>
    <s v="Both sexes"/>
    <s v="11"/>
    <s v="Van"/>
    <s v="06"/>
    <s v="Difficulty in working or attending school/college"/>
    <s v="-06"/>
    <s v="All persons"/>
    <s v="2016"/>
    <s v="2016"/>
    <s v="Number"/>
    <n v="1047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1"/>
    <s v="2011"/>
    <s v="Number"/>
    <n v="851"/>
  </r>
  <r>
    <s v="E9021"/>
    <s v="Population Usually Resident and Present in the State 2011 to 2016"/>
    <s v="-"/>
    <s v="Both sexes"/>
    <s v="11"/>
    <s v="Van"/>
    <s v="06"/>
    <s v="Difficulty in working or attending school/college"/>
    <s v="904"/>
    <s v="Population aged 15 years and over at work"/>
    <s v="2016"/>
    <s v="2016"/>
    <s v="Number"/>
    <n v="976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1"/>
    <s v="2011"/>
    <s v="Number"/>
    <n v="27"/>
  </r>
  <r>
    <s v="E9021"/>
    <s v="Population Usually Resident and Present in the State 2011 to 2016"/>
    <s v="-"/>
    <s v="Both sexes"/>
    <s v="11"/>
    <s v="Van"/>
    <s v="06"/>
    <s v="Difficulty in working or attending school/college"/>
    <s v="901"/>
    <s v="Children at school aged between 5 and 12 years"/>
    <s v="2016"/>
    <s v="2016"/>
    <s v="Number"/>
    <n v="30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1"/>
    <s v="Van"/>
    <s v="06"/>
    <s v="Difficulty in working or attending school/college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1"/>
    <s v="Van"/>
    <s v="06"/>
    <s v="Difficulty in working or attending school/college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1"/>
    <s v="2011"/>
    <s v="Number"/>
    <n v="864"/>
  </r>
  <r>
    <s v="E9021"/>
    <s v="Population Usually Resident and Present in the State 2011 to 2016"/>
    <s v="-"/>
    <s v="Both sexes"/>
    <s v="11"/>
    <s v="Van"/>
    <s v="09"/>
    <s v="Difficulty in participating in other activities"/>
    <s v="-06"/>
    <s v="All persons"/>
    <s v="2016"/>
    <s v="2016"/>
    <s v="Number"/>
    <n v="985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1"/>
    <s v="2011"/>
    <s v="Number"/>
    <n v="790"/>
  </r>
  <r>
    <s v="E9021"/>
    <s v="Population Usually Resident and Present in the State 2011 to 2016"/>
    <s v="-"/>
    <s v="Both sexes"/>
    <s v="11"/>
    <s v="Van"/>
    <s v="09"/>
    <s v="Difficulty in participating in other activities"/>
    <s v="904"/>
    <s v="Population aged 15 years and over at work"/>
    <s v="2016"/>
    <s v="2016"/>
    <s v="Number"/>
    <n v="915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1"/>
    <s v="2011"/>
    <s v="Number"/>
    <n v="32"/>
  </r>
  <r>
    <s v="E9021"/>
    <s v="Population Usually Resident and Present in the State 2011 to 2016"/>
    <s v="-"/>
    <s v="Both sexes"/>
    <s v="11"/>
    <s v="Van"/>
    <s v="09"/>
    <s v="Difficulty in participating in other activities"/>
    <s v="901"/>
    <s v="Children at school aged between 5 and 12 years"/>
    <s v="2016"/>
    <s v="2016"/>
    <s v="Number"/>
    <n v="33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-"/>
    <s v="Both sexes"/>
    <s v="11"/>
    <s v="Van"/>
    <s v="09"/>
    <s v="Difficulty in participating in other activities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-"/>
    <s v="Both sexes"/>
    <s v="11"/>
    <s v="Van"/>
    <s v="09"/>
    <s v="Difficulty in participating in other activities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1"/>
    <s v="2011"/>
    <s v="Number"/>
    <n v="9715"/>
  </r>
  <r>
    <s v="E9021"/>
    <s v="Population Usually Resident and Present in the State 2011 to 2016"/>
    <s v="-"/>
    <s v="Both sexes"/>
    <s v="11"/>
    <s v="Van"/>
    <s v="-"/>
    <s v="Total disabilities"/>
    <s v="-06"/>
    <s v="All persons"/>
    <s v="2016"/>
    <s v="2016"/>
    <s v="Number"/>
    <n v="11278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1"/>
    <s v="2011"/>
    <s v="Number"/>
    <n v="9087"/>
  </r>
  <r>
    <s v="E9021"/>
    <s v="Population Usually Resident and Present in the State 2011 to 2016"/>
    <s v="-"/>
    <s v="Both sexes"/>
    <s v="11"/>
    <s v="Van"/>
    <s v="-"/>
    <s v="Total disabilities"/>
    <s v="904"/>
    <s v="Population aged 15 years and over at work"/>
    <s v="2016"/>
    <s v="2016"/>
    <s v="Number"/>
    <n v="10623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1"/>
    <s v="2011"/>
    <s v="Number"/>
    <n v="276"/>
  </r>
  <r>
    <s v="E9021"/>
    <s v="Population Usually Resident and Present in the State 2011 to 2016"/>
    <s v="-"/>
    <s v="Both sexes"/>
    <s v="11"/>
    <s v="Van"/>
    <s v="-"/>
    <s v="Total disabilities"/>
    <s v="901"/>
    <s v="Children at school aged between 5 and 12 years"/>
    <s v="2016"/>
    <s v="2016"/>
    <s v="Number"/>
    <n v="314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1"/>
    <s v="2011"/>
    <s v="Number"/>
    <n v="152"/>
  </r>
  <r>
    <s v="E9021"/>
    <s v="Population Usually Resident and Present in the State 2011 to 2016"/>
    <s v="-"/>
    <s v="Both sexes"/>
    <s v="11"/>
    <s v="Van"/>
    <s v="-"/>
    <s v="Total disabilities"/>
    <s v="902"/>
    <s v="Students at school or college aged between 13 and 18 years"/>
    <s v="2016"/>
    <s v="2016"/>
    <s v="Number"/>
    <n v="161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1"/>
    <s v="2011"/>
    <s v="Number"/>
    <n v="200"/>
  </r>
  <r>
    <s v="E9021"/>
    <s v="Population Usually Resident and Present in the State 2011 to 2016"/>
    <s v="-"/>
    <s v="Both sexes"/>
    <s v="11"/>
    <s v="Van"/>
    <s v="-"/>
    <s v="Total disabilities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1"/>
    <s v="2011"/>
    <s v="Number"/>
    <n v="15124"/>
  </r>
  <r>
    <s v="E9021"/>
    <s v="Population Usually Resident and Present in the State 2011 to 2016"/>
    <s v="-"/>
    <s v="Both sexes"/>
    <s v="12"/>
    <s v="Other, incl. lorry"/>
    <s v="-2"/>
    <s v="Total persons"/>
    <s v="-06"/>
    <s v="All persons"/>
    <s v="2016"/>
    <s v="2016"/>
    <s v="Number"/>
    <n v="11917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1"/>
    <s v="2011"/>
    <s v="Number"/>
    <n v="14770"/>
  </r>
  <r>
    <s v="E9021"/>
    <s v="Population Usually Resident and Present in the State 2011 to 2016"/>
    <s v="-"/>
    <s v="Both sexes"/>
    <s v="12"/>
    <s v="Other, incl. lorry"/>
    <s v="-2"/>
    <s v="Total persons"/>
    <s v="904"/>
    <s v="Population aged 15 years and over at work"/>
    <s v="2016"/>
    <s v="2016"/>
    <s v="Number"/>
    <n v="11593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1"/>
    <s v="2011"/>
    <s v="Number"/>
    <n v="169"/>
  </r>
  <r>
    <s v="E9021"/>
    <s v="Population Usually Resident and Present in the State 2011 to 2016"/>
    <s v="-"/>
    <s v="Both sexes"/>
    <s v="12"/>
    <s v="Other, incl. lorry"/>
    <s v="-2"/>
    <s v="Total persons"/>
    <s v="901"/>
    <s v="Children at school aged between 5 and 12 years"/>
    <s v="2016"/>
    <s v="2016"/>
    <s v="Number"/>
    <n v="15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1"/>
    <s v="2011"/>
    <s v="Number"/>
    <n v="94"/>
  </r>
  <r>
    <s v="E9021"/>
    <s v="Population Usually Resident and Present in the State 2011 to 2016"/>
    <s v="-"/>
    <s v="Both sexes"/>
    <s v="12"/>
    <s v="Other, incl. lorry"/>
    <s v="-2"/>
    <s v="Total persons"/>
    <s v="902"/>
    <s v="Students at school or college aged between 13 and 18 years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-"/>
    <s v="Both sexes"/>
    <s v="12"/>
    <s v="Other, incl. lorry"/>
    <s v="-2"/>
    <s v="Total persons"/>
    <s v="903"/>
    <s v="Students at school or college aged 19 years and over"/>
    <s v="2016"/>
    <s v="2016"/>
    <s v="Number"/>
    <n v="80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1"/>
    <s v="2011"/>
    <s v="Number"/>
    <n v="915"/>
  </r>
  <r>
    <s v="E9021"/>
    <s v="Population Usually Resident and Present in the State 2011 to 2016"/>
    <s v="-"/>
    <s v="Both sexes"/>
    <s v="12"/>
    <s v="Other, incl. lorry"/>
    <s v="-1"/>
    <s v="Total persons with a disability"/>
    <s v="-06"/>
    <s v="All persons"/>
    <s v="2016"/>
    <s v="2016"/>
    <s v="Number"/>
    <n v="810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1"/>
    <s v="2011"/>
    <s v="Number"/>
    <n v="837"/>
  </r>
  <r>
    <s v="E9021"/>
    <s v="Population Usually Resident and Present in the State 2011 to 2016"/>
    <s v="-"/>
    <s v="Both sexes"/>
    <s v="12"/>
    <s v="Other, incl. lorry"/>
    <s v="-1"/>
    <s v="Total persons with a disability"/>
    <s v="904"/>
    <s v="Population aged 15 years and over at work"/>
    <s v="2016"/>
    <s v="2016"/>
    <s v="Number"/>
    <n v="718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-"/>
    <s v="Both sexes"/>
    <s v="12"/>
    <s v="Other, incl. lorry"/>
    <s v="-1"/>
    <s v="Total persons with a disability"/>
    <s v="901"/>
    <s v="Children at school aged between 5 and 12 years"/>
    <s v="2016"/>
    <s v="2016"/>
    <s v="Number"/>
    <n v="41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-"/>
    <s v="Both sexes"/>
    <s v="12"/>
    <s v="Other, incl. lorry"/>
    <s v="-1"/>
    <s v="Total persons with a disability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-1"/>
    <s v="Total persons with a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1"/>
    <s v="2011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-06"/>
    <s v="All persons"/>
    <s v="2016"/>
    <s v="2016"/>
    <s v="Number"/>
    <n v="46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1"/>
    <s v="2011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4"/>
    <s v="Population aged 15 years and over at work"/>
    <s v="2016"/>
    <s v="2016"/>
    <s v="Number"/>
    <n v="38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1"/>
    <s v="Children at school aged between 5 and 12 years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-06"/>
    <s v="All persons"/>
    <s v="2016"/>
    <s v="2016"/>
    <s v="Number"/>
    <n v="171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1"/>
    <s v="2011"/>
    <s v="Number"/>
    <n v="166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4"/>
    <s v="Population aged 15 years and over at work"/>
    <s v="2016"/>
    <s v="2016"/>
    <s v="Number"/>
    <n v="16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1"/>
    <s v="Children at school aged between 5 and 12 years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1"/>
    <s v="2011"/>
    <s v="Number"/>
    <n v="177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-06"/>
    <s v="All persons"/>
    <s v="2016"/>
    <s v="2016"/>
    <s v="Number"/>
    <n v="15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4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20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6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1"/>
    <s v="2011"/>
    <s v="Number"/>
    <n v="56"/>
  </r>
  <r>
    <s v="E9021"/>
    <s v="Population Usually Resident and Present in the State 2011 to 2016"/>
    <s v="-"/>
    <s v="Both sexes"/>
    <s v="12"/>
    <s v="Other, incl. lorry"/>
    <s v="16"/>
    <s v="An intellectual disability"/>
    <s v="-06"/>
    <s v="All persons"/>
    <s v="2016"/>
    <s v="2016"/>
    <s v="Number"/>
    <n v="60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1"/>
    <s v="2011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4"/>
    <s v="Population aged 15 years and over at work"/>
    <s v="2016"/>
    <s v="2016"/>
    <s v="Number"/>
    <n v="28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2"/>
    <s v="Other, incl. lorry"/>
    <s v="16"/>
    <s v="An intellectual disability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16"/>
    <s v="An intellectual disability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-"/>
    <s v="Both sexes"/>
    <s v="12"/>
    <s v="Other, incl. lorry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1"/>
    <s v="2011"/>
    <s v="Number"/>
    <n v="17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-06"/>
    <s v="All persons"/>
    <s v="2016"/>
    <s v="2016"/>
    <s v="Number"/>
    <n v="14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1"/>
    <s v="2011"/>
    <s v="Number"/>
    <n v="136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4"/>
    <s v="Population aged 15 years and over at work"/>
    <s v="2016"/>
    <s v="2016"/>
    <s v="Number"/>
    <n v="100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1"/>
    <s v="2011"/>
    <s v="Number"/>
    <n v="2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1"/>
    <s v="Children at school aged between 5 and 12 years"/>
    <s v="2016"/>
    <s v="2016"/>
    <s v="Number"/>
    <n v="2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1"/>
    <s v="2011"/>
    <s v="Number"/>
    <n v="66"/>
  </r>
  <r>
    <s v="E9021"/>
    <s v="Population Usually Resident and Present in the State 2011 to 2016"/>
    <s v="-"/>
    <s v="Both sexes"/>
    <s v="12"/>
    <s v="Other, incl. lorry"/>
    <s v="08"/>
    <s v="Psychological or emotional condition"/>
    <s v="-06"/>
    <s v="All persons"/>
    <s v="2016"/>
    <s v="2016"/>
    <s v="Number"/>
    <n v="10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1"/>
    <s v="2011"/>
    <s v="Number"/>
    <n v="52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4"/>
    <s v="Population aged 15 years and over at work"/>
    <s v="2016"/>
    <s v="2016"/>
    <s v="Number"/>
    <n v="7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1"/>
    <s v="Children at school aged between 5 and 12 years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1"/>
    <s v="2011"/>
    <s v="Number"/>
    <n v="41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-06"/>
    <s v="All persons"/>
    <s v="2016"/>
    <s v="2016"/>
    <s v="Number"/>
    <n v="363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1"/>
    <s v="2011"/>
    <s v="Number"/>
    <n v="399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4"/>
    <s v="Population aged 15 years and over at work"/>
    <s v="2016"/>
    <s v="2016"/>
    <s v="Number"/>
    <n v="326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1"/>
    <s v="Children at school aged between 5 and 12 years"/>
    <s v="2016"/>
    <s v="2016"/>
    <s v="Number"/>
    <n v="20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2"/>
    <s v="Other, incl. lorry"/>
    <s v="10"/>
    <s v="Other disability, including chronic illnes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1"/>
    <s v="2011"/>
    <s v="Number"/>
    <n v="83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-06"/>
    <s v="All persons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4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5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8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7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-06"/>
    <s v="All persons"/>
    <s v="2016"/>
    <s v="2016"/>
    <s v="Number"/>
    <n v="85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1"/>
    <s v="2011"/>
    <s v="Number"/>
    <n v="30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4"/>
    <s v="Population aged 15 years and over at work"/>
    <s v="2016"/>
    <s v="2016"/>
    <s v="Number"/>
    <n v="36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1"/>
    <s v="2011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1"/>
    <s v="Children at school aged between 5 and 12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2"/>
    <s v="Other, incl. lorry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1"/>
    <s v="2011"/>
    <s v="Number"/>
    <n v="16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-06"/>
    <s v="All person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1"/>
    <s v="2011"/>
    <s v="Number"/>
    <n v="131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4"/>
    <s v="Population aged 15 years and over at work"/>
    <s v="2016"/>
    <s v="2016"/>
    <s v="Number"/>
    <n v="8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1"/>
    <s v="2011"/>
    <s v="Number"/>
    <n v="16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1"/>
    <s v="Children at school aged between 5 and 12 years"/>
    <s v="2016"/>
    <s v="2016"/>
    <s v="Number"/>
    <n v="18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1"/>
    <s v="2011"/>
    <s v="Number"/>
    <n v="174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-06"/>
    <s v="All persons"/>
    <s v="2016"/>
    <s v="2016"/>
    <s v="Number"/>
    <n v="142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1"/>
    <s v="2011"/>
    <s v="Number"/>
    <n v="12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4"/>
    <s v="Population aged 15 years and over at work"/>
    <s v="2016"/>
    <s v="2016"/>
    <s v="Number"/>
    <n v="90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1"/>
    <s v="2011"/>
    <s v="Number"/>
    <n v="25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1"/>
    <s v="2011"/>
    <s v="Number"/>
    <n v="8"/>
  </r>
  <r>
    <s v="E9021"/>
    <s v="Population Usually Resident and Present in the State 2011 to 2016"/>
    <s v="-"/>
    <s v="Both sexes"/>
    <s v="12"/>
    <s v="Other, incl. lorry"/>
    <s v="09"/>
    <s v="Difficulty in participating in other activitie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1"/>
    <s v="2011"/>
    <s v="Number"/>
    <n v="1603"/>
  </r>
  <r>
    <s v="E9021"/>
    <s v="Population Usually Resident and Present in the State 2011 to 2016"/>
    <s v="-"/>
    <s v="Both sexes"/>
    <s v="12"/>
    <s v="Other, incl. lorry"/>
    <s v="-"/>
    <s v="Total disabilities"/>
    <s v="-06"/>
    <s v="All persons"/>
    <s v="2016"/>
    <s v="2016"/>
    <s v="Number"/>
    <n v="1492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1"/>
    <s v="2011"/>
    <s v="Number"/>
    <n v="1298"/>
  </r>
  <r>
    <s v="E9021"/>
    <s v="Population Usually Resident and Present in the State 2011 to 2016"/>
    <s v="-"/>
    <s v="Both sexes"/>
    <s v="12"/>
    <s v="Other, incl. lorry"/>
    <s v="-"/>
    <s v="Total disabilities"/>
    <s v="904"/>
    <s v="Population aged 15 years and over at work"/>
    <s v="2016"/>
    <s v="2016"/>
    <s v="Number"/>
    <n v="112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1"/>
    <s v="2011"/>
    <s v="Number"/>
    <n v="151"/>
  </r>
  <r>
    <s v="E9021"/>
    <s v="Population Usually Resident and Present in the State 2011 to 2016"/>
    <s v="-"/>
    <s v="Both sexes"/>
    <s v="12"/>
    <s v="Other, incl. lorry"/>
    <s v="-"/>
    <s v="Total disabilities"/>
    <s v="901"/>
    <s v="Children at school aged between 5 and 12 years"/>
    <s v="2016"/>
    <s v="2016"/>
    <s v="Number"/>
    <n v="175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1"/>
    <s v="2011"/>
    <s v="Number"/>
    <n v="87"/>
  </r>
  <r>
    <s v="E9021"/>
    <s v="Population Usually Resident and Present in the State 2011 to 2016"/>
    <s v="-"/>
    <s v="Both sexes"/>
    <s v="12"/>
    <s v="Other, incl. lorry"/>
    <s v="-"/>
    <s v="Total disabilities"/>
    <s v="902"/>
    <s v="Students at school or college aged between 13 and 18 years"/>
    <s v="2016"/>
    <s v="2016"/>
    <s v="Number"/>
    <n v="131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1"/>
    <s v="2011"/>
    <s v="Number"/>
    <n v="67"/>
  </r>
  <r>
    <s v="E9021"/>
    <s v="Population Usually Resident and Present in the State 2011 to 2016"/>
    <s v="-"/>
    <s v="Both sexes"/>
    <s v="12"/>
    <s v="Other, incl. lorry"/>
    <s v="-"/>
    <s v="Total disabilities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1"/>
    <s v="2011"/>
    <s v="Number"/>
    <n v="84427"/>
  </r>
  <r>
    <s v="E9021"/>
    <s v="Population Usually Resident and Present in the State 2011 to 2016"/>
    <s v="-"/>
    <s v="Both sexes"/>
    <s v="10"/>
    <s v="Work mainly at or from home"/>
    <s v="-2"/>
    <s v="Total persons"/>
    <s v="-06"/>
    <s v="All persons"/>
    <s v="2016"/>
    <s v="2016"/>
    <s v="Number"/>
    <n v="96057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1"/>
    <s v="2011"/>
    <s v="Number"/>
    <n v="83326"/>
  </r>
  <r>
    <s v="E9021"/>
    <s v="Population Usually Resident and Present in the State 2011 to 2016"/>
    <s v="-"/>
    <s v="Both sexes"/>
    <s v="10"/>
    <s v="Work mainly at or from home"/>
    <s v="-2"/>
    <s v="Total persons"/>
    <s v="904"/>
    <s v="Population aged 15 years and over at work"/>
    <s v="2016"/>
    <s v="2016"/>
    <s v="Number"/>
    <n v="94955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1"/>
    <s v="2011"/>
    <s v="Number"/>
    <n v="264"/>
  </r>
  <r>
    <s v="E9021"/>
    <s v="Population Usually Resident and Present in the State 2011 to 2016"/>
    <s v="-"/>
    <s v="Both sexes"/>
    <s v="10"/>
    <s v="Work mainly at or from home"/>
    <s v="-2"/>
    <s v="Total persons"/>
    <s v="901"/>
    <s v="Children at school aged between 5 and 12 years"/>
    <s v="2016"/>
    <s v="2016"/>
    <s v="Number"/>
    <n v="302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1"/>
    <s v="2011"/>
    <s v="Number"/>
    <n v="245"/>
  </r>
  <r>
    <s v="E9021"/>
    <s v="Population Usually Resident and Present in the State 2011 to 2016"/>
    <s v="-"/>
    <s v="Both sexes"/>
    <s v="10"/>
    <s v="Work mainly at or from home"/>
    <s v="-2"/>
    <s v="Total persons"/>
    <s v="902"/>
    <s v="Students at school or college aged between 13 and 18 years"/>
    <s v="2016"/>
    <s v="2016"/>
    <s v="Number"/>
    <n v="207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1"/>
    <s v="2011"/>
    <s v="Number"/>
    <n v="592"/>
  </r>
  <r>
    <s v="E9021"/>
    <s v="Population Usually Resident and Present in the State 2011 to 2016"/>
    <s v="-"/>
    <s v="Both sexes"/>
    <s v="10"/>
    <s v="Work mainly at or from home"/>
    <s v="-2"/>
    <s v="Total persons"/>
    <s v="903"/>
    <s v="Students at school or college aged 19 years and over"/>
    <s v="2016"/>
    <s v="2016"/>
    <s v="Number"/>
    <n v="593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1"/>
    <s v="2011"/>
    <s v="Number"/>
    <n v="670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-06"/>
    <s v="All persons"/>
    <s v="2016"/>
    <s v="2016"/>
    <s v="Number"/>
    <n v="783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1"/>
    <s v="2011"/>
    <s v="Number"/>
    <n v="6578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4"/>
    <s v="Population aged 15 years and over at work"/>
    <s v="2016"/>
    <s v="2016"/>
    <s v="Number"/>
    <n v="7691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1"/>
    <s v="2011"/>
    <s v="Number"/>
    <n v="20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1"/>
    <s v="Children at school aged between 5 and 12 years"/>
    <s v="2016"/>
    <s v="2016"/>
    <s v="Number"/>
    <n v="2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1"/>
    <s v="2011"/>
    <s v="Number"/>
    <n v="37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1"/>
    <s v="2011"/>
    <s v="Number"/>
    <n v="72"/>
  </r>
  <r>
    <s v="E9021"/>
    <s v="Population Usually Resident and Present in the State 2011 to 2016"/>
    <s v="-"/>
    <s v="Both sexes"/>
    <s v="10"/>
    <s v="Work mainly at or from home"/>
    <s v="-1"/>
    <s v="Total persons with a disability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1"/>
    <s v="2011"/>
    <s v="Number"/>
    <n v="47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-06"/>
    <s v="All persons"/>
    <s v="2016"/>
    <s v="2016"/>
    <s v="Number"/>
    <n v="55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1"/>
    <s v="2011"/>
    <s v="Number"/>
    <n v="468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4"/>
    <s v="Population aged 15 years and over at work"/>
    <s v="2016"/>
    <s v="2016"/>
    <s v="Number"/>
    <n v="54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-"/>
    <s v="Both sexes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-06"/>
    <s v="All persons"/>
    <s v="2016"/>
    <s v="2016"/>
    <s v="Number"/>
    <n v="1686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1"/>
    <s v="2011"/>
    <s v="Number"/>
    <n v="1304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4"/>
    <s v="Population aged 15 years and over at work"/>
    <s v="2016"/>
    <s v="2016"/>
    <s v="Number"/>
    <n v="1679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1"/>
    <s v="2011"/>
    <s v="Number"/>
    <n v="154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-06"/>
    <s v="All persons"/>
    <s v="2016"/>
    <s v="2016"/>
    <s v="Number"/>
    <n v="1698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529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672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-"/>
    <s v="Both sexes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2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1"/>
    <s v="2011"/>
    <s v="Number"/>
    <n v="141"/>
  </r>
  <r>
    <s v="E9021"/>
    <s v="Population Usually Resident and Present in the State 2011 to 2016"/>
    <s v="-"/>
    <s v="Both sexes"/>
    <s v="10"/>
    <s v="Work mainly at or from home"/>
    <s v="16"/>
    <s v="An intellectual disability"/>
    <s v="-06"/>
    <s v="All persons"/>
    <s v="2016"/>
    <s v="2016"/>
    <s v="Number"/>
    <n v="17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1"/>
    <s v="2011"/>
    <s v="Number"/>
    <n v="127"/>
  </r>
  <r>
    <s v="E9021"/>
    <s v="Population Usually Resident and Present in the State 2011 to 2016"/>
    <s v="-"/>
    <s v="Both sexes"/>
    <s v="10"/>
    <s v="Work mainly at or from home"/>
    <s v="16"/>
    <s v="An intellectual disability"/>
    <s v="904"/>
    <s v="Population aged 15 years and over at work"/>
    <s v="2016"/>
    <s v="2016"/>
    <s v="Number"/>
    <n v="15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6"/>
    <s v="An intellectual disability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6"/>
    <s v="An intellectual disability"/>
    <s v="903"/>
    <s v="Students at school or college aged 19 years and over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1"/>
    <s v="2011"/>
    <s v="Number"/>
    <n v="7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-06"/>
    <s v="All persons"/>
    <s v="2016"/>
    <s v="2016"/>
    <s v="Number"/>
    <n v="83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678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797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10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1"/>
    <s v="2011"/>
    <s v="Number"/>
    <n v="71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-06"/>
    <s v="All persons"/>
    <s v="2016"/>
    <s v="2016"/>
    <s v="Number"/>
    <n v="1056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1"/>
    <s v="2011"/>
    <s v="Number"/>
    <n v="65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4"/>
    <s v="Population aged 15 years and over at work"/>
    <s v="2016"/>
    <s v="2016"/>
    <s v="Number"/>
    <n v="990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1"/>
    <s v="Children at school aged between 5 and 12 years"/>
    <s v="2016"/>
    <s v="2016"/>
    <s v="Number"/>
    <n v="8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-"/>
    <s v="Both sexes"/>
    <s v="10"/>
    <s v="Work mainly at or from home"/>
    <s v="08"/>
    <s v="Psychological or emotional condition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1"/>
    <s v="2011"/>
    <s v="Number"/>
    <n v="3183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-06"/>
    <s v="All persons"/>
    <s v="2016"/>
    <s v="2016"/>
    <s v="Number"/>
    <n v="3692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1"/>
    <s v="2011"/>
    <s v="Number"/>
    <n v="31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4"/>
    <s v="Population aged 15 years and over at work"/>
    <s v="2016"/>
    <s v="2016"/>
    <s v="Number"/>
    <n v="3639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-"/>
    <s v="Both sexes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1"/>
    <s v="2011"/>
    <s v="Number"/>
    <n v="444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-06"/>
    <s v="All persons"/>
    <s v="2016"/>
    <s v="2016"/>
    <s v="Number"/>
    <n v="44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43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426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2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10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9"/>
  </r>
  <r>
    <s v="E9021"/>
    <s v="Population Usually Resident and Present in the State 2011 to 2016"/>
    <s v="-"/>
    <s v="Both sexes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1"/>
    <s v="2011"/>
    <s v="Number"/>
    <n v="48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-06"/>
    <s v="All persons"/>
    <s v="2016"/>
    <s v="2016"/>
    <s v="Number"/>
    <n v="505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1"/>
    <s v="2011"/>
    <s v="Number"/>
    <n v="46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4"/>
    <s v="Population aged 15 years and over at work"/>
    <s v="2016"/>
    <s v="2016"/>
    <s v="Number"/>
    <n v="46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1"/>
    <s v="2011"/>
    <s v="Number"/>
    <n v="4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1"/>
    <s v="Children at school aged between 5 and 12 years"/>
    <s v="2016"/>
    <s v="2016"/>
    <s v="Number"/>
    <n v="12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1"/>
    <s v="2011"/>
    <s v="Number"/>
    <n v="7"/>
  </r>
  <r>
    <s v="E9021"/>
    <s v="Population Usually Resident and Present in the State 2011 to 2016"/>
    <s v="-"/>
    <s v="Both sexes"/>
    <s v="10"/>
    <s v="Work mainly at or from home"/>
    <s v="05"/>
    <s v="Difficulty in going outside home alone"/>
    <s v="903"/>
    <s v="Students at school or college aged 19 years and over"/>
    <s v="2016"/>
    <s v="2016"/>
    <s v="Number"/>
    <n v="9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1"/>
    <s v="2011"/>
    <s v="Number"/>
    <n v="120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-06"/>
    <s v="All persons"/>
    <s v="2016"/>
    <s v="2016"/>
    <s v="Number"/>
    <n v="1380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1"/>
    <s v="2011"/>
    <s v="Number"/>
    <n v="115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4"/>
    <s v="Population aged 15 years and over at work"/>
    <s v="2016"/>
    <s v="2016"/>
    <s v="Number"/>
    <n v="131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1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25"/>
  </r>
  <r>
    <s v="E9021"/>
    <s v="Population Usually Resident and Present in the State 2011 to 2016"/>
    <s v="-"/>
    <s v="Both sexes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1"/>
    <s v="2011"/>
    <s v="Number"/>
    <n v="133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-06"/>
    <s v="All persons"/>
    <s v="2016"/>
    <s v="2016"/>
    <s v="Number"/>
    <n v="1493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1"/>
    <s v="2011"/>
    <s v="Number"/>
    <n v="129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4"/>
    <s v="Population aged 15 years and over at work"/>
    <s v="2016"/>
    <s v="2016"/>
    <s v="Number"/>
    <n v="144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-"/>
    <s v="Both sexes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1"/>
    <s v="2011"/>
    <s v="Number"/>
    <n v="11540"/>
  </r>
  <r>
    <s v="E9021"/>
    <s v="Population Usually Resident and Present in the State 2011 to 2016"/>
    <s v="-"/>
    <s v="Both sexes"/>
    <s v="10"/>
    <s v="Work mainly at or from home"/>
    <s v="-"/>
    <s v="Total disabilities"/>
    <s v="-06"/>
    <s v="All persons"/>
    <s v="2016"/>
    <s v="2016"/>
    <s v="Number"/>
    <n v="13517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1"/>
    <s v="2011"/>
    <s v="Number"/>
    <n v="11249"/>
  </r>
  <r>
    <s v="E9021"/>
    <s v="Population Usually Resident and Present in the State 2011 to 2016"/>
    <s v="-"/>
    <s v="Both sexes"/>
    <s v="10"/>
    <s v="Work mainly at or from home"/>
    <s v="-"/>
    <s v="Total disabilities"/>
    <s v="904"/>
    <s v="Population aged 15 years and over at work"/>
    <s v="2016"/>
    <s v="2016"/>
    <s v="Number"/>
    <n v="13126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1"/>
    <s v="2011"/>
    <s v="Number"/>
    <n v="43"/>
  </r>
  <r>
    <s v="E9021"/>
    <s v="Population Usually Resident and Present in the State 2011 to 2016"/>
    <s v="-"/>
    <s v="Both sexes"/>
    <s v="10"/>
    <s v="Work mainly at or from home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1"/>
    <s v="2011"/>
    <s v="Number"/>
    <n v="83"/>
  </r>
  <r>
    <s v="E9021"/>
    <s v="Population Usually Resident and Present in the State 2011 to 2016"/>
    <s v="-"/>
    <s v="Both sexes"/>
    <s v="10"/>
    <s v="Work mainly at or from home"/>
    <s v="-"/>
    <s v="Total disabilitie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-"/>
    <s v="Both sexes"/>
    <s v="10"/>
    <s v="Work mainly at or from home"/>
    <s v="-"/>
    <s v="Total disabilities"/>
    <s v="903"/>
    <s v="Students at school or college aged 19 years and over"/>
    <s v="2016"/>
    <s v="2016"/>
    <s v="Number"/>
    <n v="185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1"/>
    <s v="2011"/>
    <s v="Number"/>
    <n v="94892"/>
  </r>
  <r>
    <s v="E9021"/>
    <s v="Population Usually Resident and Present in the State 2011 to 2016"/>
    <s v="-"/>
    <s v="Both sexes"/>
    <s v="98"/>
    <s v="Not stated"/>
    <s v="-2"/>
    <s v="Total persons"/>
    <s v="-06"/>
    <s v="All persons"/>
    <s v="2016"/>
    <s v="2016"/>
    <s v="Number"/>
    <n v="136995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1"/>
    <s v="2011"/>
    <s v="Number"/>
    <n v="64260"/>
  </r>
  <r>
    <s v="E9021"/>
    <s v="Population Usually Resident and Present in the State 2011 to 2016"/>
    <s v="-"/>
    <s v="Both sexes"/>
    <s v="98"/>
    <s v="Not stated"/>
    <s v="-2"/>
    <s v="Total persons"/>
    <s v="904"/>
    <s v="Population aged 15 years and over at work"/>
    <s v="2016"/>
    <s v="2016"/>
    <s v="Number"/>
    <n v="93709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1"/>
    <s v="2011"/>
    <s v="Number"/>
    <n v="17682"/>
  </r>
  <r>
    <s v="E9021"/>
    <s v="Population Usually Resident and Present in the State 2011 to 2016"/>
    <s v="-"/>
    <s v="Both sexes"/>
    <s v="98"/>
    <s v="Not stated"/>
    <s v="-2"/>
    <s v="Total persons"/>
    <s v="901"/>
    <s v="Children at school aged between 5 and 12 years"/>
    <s v="2016"/>
    <s v="2016"/>
    <s v="Number"/>
    <n v="261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1"/>
    <s v="2011"/>
    <s v="Number"/>
    <n v="6319"/>
  </r>
  <r>
    <s v="E9021"/>
    <s v="Population Usually Resident and Present in the State 2011 to 2016"/>
    <s v="-"/>
    <s v="Both sexes"/>
    <s v="98"/>
    <s v="Not stated"/>
    <s v="-2"/>
    <s v="Total persons"/>
    <s v="902"/>
    <s v="Students at school or college aged between 13 and 18 years"/>
    <s v="2016"/>
    <s v="2016"/>
    <s v="Number"/>
    <n v="10697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1"/>
    <s v="2011"/>
    <s v="Number"/>
    <n v="6631"/>
  </r>
  <r>
    <s v="E9021"/>
    <s v="Population Usually Resident and Present in the State 2011 to 2016"/>
    <s v="-"/>
    <s v="Both sexes"/>
    <s v="98"/>
    <s v="Not stated"/>
    <s v="-2"/>
    <s v="Total persons"/>
    <s v="903"/>
    <s v="Students at school or college aged 19 years and over"/>
    <s v="2016"/>
    <s v="2016"/>
    <s v="Number"/>
    <n v="6470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1"/>
    <s v="2011"/>
    <s v="Number"/>
    <n v="10366"/>
  </r>
  <r>
    <s v="E9021"/>
    <s v="Population Usually Resident and Present in the State 2011 to 2016"/>
    <s v="-"/>
    <s v="Both sexes"/>
    <s v="98"/>
    <s v="Not stated"/>
    <s v="-1"/>
    <s v="Total persons with a disability"/>
    <s v="-06"/>
    <s v="All persons"/>
    <s v="2016"/>
    <s v="2016"/>
    <s v="Number"/>
    <n v="10804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1"/>
    <s v="2011"/>
    <s v="Number"/>
    <n v="8271"/>
  </r>
  <r>
    <s v="E9021"/>
    <s v="Population Usually Resident and Present in the State 2011 to 2016"/>
    <s v="-"/>
    <s v="Both sexes"/>
    <s v="98"/>
    <s v="Not stated"/>
    <s v="-1"/>
    <s v="Total persons with a disability"/>
    <s v="904"/>
    <s v="Population aged 15 years and over at work"/>
    <s v="2016"/>
    <s v="2016"/>
    <s v="Number"/>
    <n v="8027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1"/>
    <s v="2011"/>
    <s v="Number"/>
    <n v="942"/>
  </r>
  <r>
    <s v="E9021"/>
    <s v="Population Usually Resident and Present in the State 2011 to 2016"/>
    <s v="-"/>
    <s v="Both sexes"/>
    <s v="98"/>
    <s v="Not stated"/>
    <s v="-1"/>
    <s v="Total persons with a disability"/>
    <s v="901"/>
    <s v="Children at school aged between 5 and 12 years"/>
    <s v="2016"/>
    <s v="2016"/>
    <s v="Number"/>
    <n v="1233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1"/>
    <s v="2011"/>
    <s v="Number"/>
    <n v="600"/>
  </r>
  <r>
    <s v="E9021"/>
    <s v="Population Usually Resident and Present in the State 2011 to 2016"/>
    <s v="-"/>
    <s v="Both sexes"/>
    <s v="98"/>
    <s v="Not stated"/>
    <s v="-1"/>
    <s v="Total persons with a disability"/>
    <s v="902"/>
    <s v="Students at school or college aged between 13 and 18 years"/>
    <s v="2016"/>
    <s v="2016"/>
    <s v="Number"/>
    <n v="879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1"/>
    <s v="2011"/>
    <s v="Number"/>
    <n v="553"/>
  </r>
  <r>
    <s v="E9021"/>
    <s v="Population Usually Resident and Present in the State 2011 to 2016"/>
    <s v="-"/>
    <s v="Both sexes"/>
    <s v="98"/>
    <s v="Not stated"/>
    <s v="-1"/>
    <s v="Total persons with a disability"/>
    <s v="903"/>
    <s v="Students at school or college aged 19 years and over"/>
    <s v="2016"/>
    <s v="2016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1"/>
    <s v="2011"/>
    <s v="Number"/>
    <n v="819"/>
  </r>
  <r>
    <s v="E9021"/>
    <s v="Population Usually Resident and Present in the State 2011 to 2016"/>
    <s v="-"/>
    <s v="Both sexes"/>
    <s v="98"/>
    <s v="Not stated"/>
    <s v="14"/>
    <s v="Blindness or a serious vision impairment"/>
    <s v="-06"/>
    <s v="All persons"/>
    <s v="2016"/>
    <s v="2016"/>
    <s v="Number"/>
    <n v="867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1"/>
    <s v="2011"/>
    <s v="Number"/>
    <n v="665"/>
  </r>
  <r>
    <s v="E9021"/>
    <s v="Population Usually Resident and Present in the State 2011 to 2016"/>
    <s v="-"/>
    <s v="Both sexes"/>
    <s v="98"/>
    <s v="Not stated"/>
    <s v="14"/>
    <s v="Blindness or a serious vision impairment"/>
    <s v="904"/>
    <s v="Population aged 15 years and over at work"/>
    <s v="2016"/>
    <s v="2016"/>
    <s v="Number"/>
    <n v="641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1"/>
    <s v="2011"/>
    <s v="Number"/>
    <n v="79"/>
  </r>
  <r>
    <s v="E9021"/>
    <s v="Population Usually Resident and Present in the State 2011 to 2016"/>
    <s v="-"/>
    <s v="Both sexes"/>
    <s v="98"/>
    <s v="Not stated"/>
    <s v="14"/>
    <s v="Blindness or a serious vision impairment"/>
    <s v="901"/>
    <s v="Children at school aged between 5 and 12 years"/>
    <s v="2016"/>
    <s v="2016"/>
    <s v="Number"/>
    <n v="123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-"/>
    <s v="Both sexes"/>
    <s v="98"/>
    <s v="Not stated"/>
    <s v="14"/>
    <s v="Blindness or a serious vision impairment"/>
    <s v="902"/>
    <s v="Students at school or college aged between 13 and 18 years"/>
    <s v="2016"/>
    <s v="2016"/>
    <s v="Number"/>
    <n v="58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-"/>
    <s v="Both sexes"/>
    <s v="98"/>
    <s v="Not stated"/>
    <s v="14"/>
    <s v="Blindness or a serious vision impairment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1"/>
    <s v="2011"/>
    <s v="Number"/>
    <n v="1399"/>
  </r>
  <r>
    <s v="E9021"/>
    <s v="Population Usually Resident and Present in the State 2011 to 2016"/>
    <s v="-"/>
    <s v="Both sexes"/>
    <s v="98"/>
    <s v="Not stated"/>
    <s v="15"/>
    <s v="Deafness or a serious hearing impairment"/>
    <s v="-06"/>
    <s v="All persons"/>
    <s v="2016"/>
    <s v="2016"/>
    <s v="Number"/>
    <n v="1297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1"/>
    <s v="2011"/>
    <s v="Number"/>
    <n v="1242"/>
  </r>
  <r>
    <s v="E9021"/>
    <s v="Population Usually Resident and Present in the State 2011 to 2016"/>
    <s v="-"/>
    <s v="Both sexes"/>
    <s v="98"/>
    <s v="Not stated"/>
    <s v="15"/>
    <s v="Deafness or a serious hearing impairment"/>
    <s v="904"/>
    <s v="Population aged 15 years and over at work"/>
    <s v="2016"/>
    <s v="2016"/>
    <s v="Number"/>
    <n v="1127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1"/>
    <s v="2011"/>
    <s v="Number"/>
    <n v="90"/>
  </r>
  <r>
    <s v="E9021"/>
    <s v="Population Usually Resident and Present in the State 2011 to 2016"/>
    <s v="-"/>
    <s v="Both sexes"/>
    <s v="98"/>
    <s v="Not stated"/>
    <s v="15"/>
    <s v="Deafness or a serious hearing impairment"/>
    <s v="901"/>
    <s v="Children at school aged between 5 and 12 years"/>
    <s v="2016"/>
    <s v="2016"/>
    <s v="Number"/>
    <n v="93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-"/>
    <s v="Both sexes"/>
    <s v="98"/>
    <s v="Not stated"/>
    <s v="15"/>
    <s v="Deafness or a serious hearing impairment"/>
    <s v="902"/>
    <s v="Students at school or college aged between 13 and 18 years"/>
    <s v="2016"/>
    <s v="2016"/>
    <s v="Number"/>
    <n v="3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-"/>
    <s v="Both sexes"/>
    <s v="98"/>
    <s v="Not stated"/>
    <s v="15"/>
    <s v="Deafness or a serious hearing impairment"/>
    <s v="903"/>
    <s v="Students at school or college aged 19 years and over"/>
    <s v="2016"/>
    <s v="2016"/>
    <s v="Number"/>
    <n v="42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1"/>
    <s v="2011"/>
    <s v="Number"/>
    <n v="374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-06"/>
    <s v="All persons"/>
    <s v="2016"/>
    <s v="2016"/>
    <s v="Number"/>
    <n v="370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33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3176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260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93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141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-"/>
    <s v="Both sexes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1"/>
    <s v="2011"/>
    <s v="Number"/>
    <n v="1441"/>
  </r>
  <r>
    <s v="E9021"/>
    <s v="Population Usually Resident and Present in the State 2011 to 2016"/>
    <s v="-"/>
    <s v="Both sexes"/>
    <s v="98"/>
    <s v="Not stated"/>
    <s v="16"/>
    <s v="An intellectual disability"/>
    <s v="-06"/>
    <s v="All persons"/>
    <s v="2016"/>
    <s v="2016"/>
    <s v="Number"/>
    <n v="1690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1"/>
    <s v="2011"/>
    <s v="Number"/>
    <n v="865"/>
  </r>
  <r>
    <s v="E9021"/>
    <s v="Population Usually Resident and Present in the State 2011 to 2016"/>
    <s v="-"/>
    <s v="Both sexes"/>
    <s v="98"/>
    <s v="Not stated"/>
    <s v="16"/>
    <s v="An intellectual disability"/>
    <s v="904"/>
    <s v="Population aged 15 years and over at work"/>
    <s v="2016"/>
    <s v="2016"/>
    <s v="Number"/>
    <n v="848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1"/>
    <s v="2011"/>
    <s v="Number"/>
    <n v="345"/>
  </r>
  <r>
    <s v="E9021"/>
    <s v="Population Usually Resident and Present in the State 2011 to 2016"/>
    <s v="-"/>
    <s v="Both sexes"/>
    <s v="98"/>
    <s v="Not stated"/>
    <s v="16"/>
    <s v="An intellectual disability"/>
    <s v="901"/>
    <s v="Children at school aged between 5 and 12 years"/>
    <s v="2016"/>
    <s v="2016"/>
    <s v="Number"/>
    <n v="454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-"/>
    <s v="Both sexes"/>
    <s v="98"/>
    <s v="Not stated"/>
    <s v="16"/>
    <s v="An intellectual disability"/>
    <s v="902"/>
    <s v="Students at school or college aged between 13 and 18 years"/>
    <s v="2016"/>
    <s v="2016"/>
    <s v="Number"/>
    <n v="268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1"/>
    <s v="2011"/>
    <s v="Number"/>
    <n v="81"/>
  </r>
  <r>
    <s v="E9021"/>
    <s v="Population Usually Resident and Present in the State 2011 to 2016"/>
    <s v="-"/>
    <s v="Both sexes"/>
    <s v="98"/>
    <s v="Not stated"/>
    <s v="16"/>
    <s v="An intellectual disability"/>
    <s v="903"/>
    <s v="Students at school or college aged 19 years and over"/>
    <s v="2016"/>
    <s v="2016"/>
    <s v="Number"/>
    <n v="1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1"/>
    <s v="2011"/>
    <s v="Number"/>
    <n v="2481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-06"/>
    <s v="All persons"/>
    <s v="2016"/>
    <s v="2016"/>
    <s v="Number"/>
    <n v="2803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1"/>
    <s v="2011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4"/>
    <s v="Population aged 15 years and over at work"/>
    <s v="2016"/>
    <s v="2016"/>
    <s v="Number"/>
    <n v="1558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1"/>
    <s v="2011"/>
    <s v="Number"/>
    <n v="43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1"/>
    <s v="Children at school aged between 5 and 12 years"/>
    <s v="2016"/>
    <s v="2016"/>
    <s v="Number"/>
    <n v="614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327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420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1"/>
    <s v="2011"/>
    <s v="Number"/>
    <n v="159"/>
  </r>
  <r>
    <s v="E9021"/>
    <s v="Population Usually Resident and Present in the State 2011 to 2016"/>
    <s v="-"/>
    <s v="Both sexes"/>
    <s v="98"/>
    <s v="Not stated"/>
    <s v="03"/>
    <s v="Difficulty in learning, remembering or concentrating"/>
    <s v="903"/>
    <s v="Students at school or college aged 19 years and over"/>
    <s v="2016"/>
    <s v="2016"/>
    <s v="Number"/>
    <n v="211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1"/>
    <s v="2011"/>
    <s v="Number"/>
    <n v="2028"/>
  </r>
  <r>
    <s v="E9021"/>
    <s v="Population Usually Resident and Present in the State 2011 to 2016"/>
    <s v="-"/>
    <s v="Both sexes"/>
    <s v="98"/>
    <s v="Not stated"/>
    <s v="08"/>
    <s v="Psychological or emotional condition"/>
    <s v="-06"/>
    <s v="All persons"/>
    <s v="2016"/>
    <s v="2016"/>
    <s v="Number"/>
    <n v="259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1"/>
    <s v="2011"/>
    <s v="Number"/>
    <n v="1560"/>
  </r>
  <r>
    <s v="E9021"/>
    <s v="Population Usually Resident and Present in the State 2011 to 2016"/>
    <s v="-"/>
    <s v="Both sexes"/>
    <s v="98"/>
    <s v="Not stated"/>
    <s v="08"/>
    <s v="Psychological or emotional condition"/>
    <s v="904"/>
    <s v="Population aged 15 years and over at work"/>
    <s v="2016"/>
    <s v="2016"/>
    <s v="Number"/>
    <n v="1674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1"/>
    <s v="2011"/>
    <s v="Number"/>
    <n v="167"/>
  </r>
  <r>
    <s v="E9021"/>
    <s v="Population Usually Resident and Present in the State 2011 to 2016"/>
    <s v="-"/>
    <s v="Both sexes"/>
    <s v="98"/>
    <s v="Not stated"/>
    <s v="08"/>
    <s v="Psychological or emotional condition"/>
    <s v="901"/>
    <s v="Children at school aged between 5 and 12 years"/>
    <s v="2016"/>
    <s v="2016"/>
    <s v="Number"/>
    <n v="316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1"/>
    <s v="2011"/>
    <s v="Number"/>
    <n v="160"/>
  </r>
  <r>
    <s v="E9021"/>
    <s v="Population Usually Resident and Present in the State 2011 to 2016"/>
    <s v="-"/>
    <s v="Both sexes"/>
    <s v="98"/>
    <s v="Not stated"/>
    <s v="08"/>
    <s v="Psychological or emotional condition"/>
    <s v="902"/>
    <s v="Students at school or college aged between 13 and 18 years"/>
    <s v="2016"/>
    <s v="2016"/>
    <s v="Number"/>
    <n v="367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-"/>
    <s v="Both sexes"/>
    <s v="98"/>
    <s v="Not stated"/>
    <s v="08"/>
    <s v="Psychological or emotional condition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1"/>
    <s v="2011"/>
    <s v="Number"/>
    <n v="4271"/>
  </r>
  <r>
    <s v="E9021"/>
    <s v="Population Usually Resident and Present in the State 2011 to 2016"/>
    <s v="-"/>
    <s v="Both sexes"/>
    <s v="98"/>
    <s v="Not stated"/>
    <s v="10"/>
    <s v="Other disability, including chronic illness"/>
    <s v="-06"/>
    <s v="All persons"/>
    <s v="2016"/>
    <s v="2016"/>
    <s v="Number"/>
    <n v="430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1"/>
    <s v="2011"/>
    <s v="Number"/>
    <n v="3648"/>
  </r>
  <r>
    <s v="E9021"/>
    <s v="Population Usually Resident and Present in the State 2011 to 2016"/>
    <s v="-"/>
    <s v="Both sexes"/>
    <s v="98"/>
    <s v="Not stated"/>
    <s v="10"/>
    <s v="Other disability, including chronic illness"/>
    <s v="904"/>
    <s v="Population aged 15 years and over at work"/>
    <s v="2016"/>
    <s v="2016"/>
    <s v="Number"/>
    <n v="354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1"/>
    <s v="2011"/>
    <s v="Number"/>
    <n v="285"/>
  </r>
  <r>
    <s v="E9021"/>
    <s v="Population Usually Resident and Present in the State 2011 to 2016"/>
    <s v="-"/>
    <s v="Both sexes"/>
    <s v="98"/>
    <s v="Not stated"/>
    <s v="10"/>
    <s v="Other disability, including chronic illness"/>
    <s v="901"/>
    <s v="Children at school aged between 5 and 12 years"/>
    <s v="2016"/>
    <s v="2016"/>
    <s v="Number"/>
    <n v="33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10"/>
    <s v="Other disability, including chronic illness"/>
    <s v="902"/>
    <s v="Students at school or college aged between 13 and 18 years"/>
    <s v="2016"/>
    <s v="2016"/>
    <s v="Number"/>
    <n v="219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-"/>
    <s v="Both sexes"/>
    <s v="98"/>
    <s v="Not stated"/>
    <s v="10"/>
    <s v="Other disability, including chronic illness"/>
    <s v="903"/>
    <s v="Students at school or college aged 19 years and over"/>
    <s v="2016"/>
    <s v="2016"/>
    <s v="Number"/>
    <n v="203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1"/>
    <s v="2011"/>
    <s v="Number"/>
    <n v="188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-06"/>
    <s v="All persons"/>
    <s v="2016"/>
    <s v="2016"/>
    <s v="Number"/>
    <n v="205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1"/>
    <s v="2011"/>
    <s v="Number"/>
    <n v="141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4"/>
    <s v="Population aged 15 years and over at work"/>
    <s v="2016"/>
    <s v="2016"/>
    <s v="Number"/>
    <n v="1389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296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440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154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71"/>
  </r>
  <r>
    <s v="E9021"/>
    <s v="Population Usually Resident and Present in the State 2011 to 2016"/>
    <s v="-"/>
    <s v="Both sexes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68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1"/>
    <s v="2011"/>
    <s v="Number"/>
    <n v="2456"/>
  </r>
  <r>
    <s v="E9021"/>
    <s v="Population Usually Resident and Present in the State 2011 to 2016"/>
    <s v="-"/>
    <s v="Both sexes"/>
    <s v="98"/>
    <s v="Not stated"/>
    <s v="05"/>
    <s v="Difficulty in going outside home alone"/>
    <s v="-06"/>
    <s v="All persons"/>
    <s v="2016"/>
    <s v="2016"/>
    <s v="Number"/>
    <n v="2684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1"/>
    <s v="2011"/>
    <s v="Number"/>
    <n v="1885"/>
  </r>
  <r>
    <s v="E9021"/>
    <s v="Population Usually Resident and Present in the State 2011 to 2016"/>
    <s v="-"/>
    <s v="Both sexes"/>
    <s v="98"/>
    <s v="Not stated"/>
    <s v="05"/>
    <s v="Difficulty in going outside home alone"/>
    <s v="904"/>
    <s v="Population aged 15 years and over at work"/>
    <s v="2016"/>
    <s v="2016"/>
    <s v="Number"/>
    <n v="1821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-"/>
    <s v="Both sexes"/>
    <s v="98"/>
    <s v="Not stated"/>
    <s v="05"/>
    <s v="Difficulty in going outside home alone"/>
    <s v="901"/>
    <s v="Children at school aged between 5 and 12 years"/>
    <s v="2016"/>
    <s v="2016"/>
    <s v="Number"/>
    <n v="463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1"/>
    <s v="2011"/>
    <s v="Number"/>
    <n v="151"/>
  </r>
  <r>
    <s v="E9021"/>
    <s v="Population Usually Resident and Present in the State 2011 to 2016"/>
    <s v="-"/>
    <s v="Both sexes"/>
    <s v="98"/>
    <s v="Not stated"/>
    <s v="05"/>
    <s v="Difficulty in going outside home alone"/>
    <s v="902"/>
    <s v="Students at school or college aged between 13 and 18 years"/>
    <s v="2016"/>
    <s v="2016"/>
    <s v="Number"/>
    <n v="293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1"/>
    <s v="2011"/>
    <s v="Number"/>
    <n v="105"/>
  </r>
  <r>
    <s v="E9021"/>
    <s v="Population Usually Resident and Present in the State 2011 to 2016"/>
    <s v="-"/>
    <s v="Both sexes"/>
    <s v="98"/>
    <s v="Not stated"/>
    <s v="05"/>
    <s v="Difficulty in going outside home alon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1"/>
    <s v="2011"/>
    <s v="Number"/>
    <n v="3500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-06"/>
    <s v="All persons"/>
    <s v="2016"/>
    <s v="2016"/>
    <s v="Number"/>
    <n v="3698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1"/>
    <s v="2011"/>
    <s v="Number"/>
    <n v="277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4"/>
    <s v="Population aged 15 years and over at work"/>
    <s v="2016"/>
    <s v="2016"/>
    <s v="Number"/>
    <n v="2587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1"/>
    <s v="2011"/>
    <s v="Number"/>
    <n v="269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1"/>
    <s v="Children at school aged between 5 and 12 years"/>
    <s v="2016"/>
    <s v="2016"/>
    <s v="Number"/>
    <n v="406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1"/>
    <s v="2011"/>
    <s v="Number"/>
    <n v="244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2"/>
    <s v="Students at school or college aged between 13 and 18 years"/>
    <s v="2016"/>
    <s v="2016"/>
    <s v="Number"/>
    <n v="462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1"/>
    <s v="2011"/>
    <s v="Number"/>
    <n v="211"/>
  </r>
  <r>
    <s v="E9021"/>
    <s v="Population Usually Resident and Present in the State 2011 to 2016"/>
    <s v="-"/>
    <s v="Both sexes"/>
    <s v="98"/>
    <s v="Not stated"/>
    <s v="06"/>
    <s v="Difficulty in working or attending school/college"/>
    <s v="903"/>
    <s v="Students at school or college aged 19 years and over"/>
    <s v="2016"/>
    <s v="2016"/>
    <s v="Number"/>
    <n v="243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1"/>
    <s v="2011"/>
    <s v="Number"/>
    <n v="314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-06"/>
    <s v="All persons"/>
    <s v="2016"/>
    <s v="2016"/>
    <s v="Number"/>
    <n v="338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1"/>
    <s v="2011"/>
    <s v="Number"/>
    <n v="252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4"/>
    <s v="Population aged 15 years and over at work"/>
    <s v="2016"/>
    <s v="2016"/>
    <s v="Number"/>
    <n v="2399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1"/>
    <s v="2011"/>
    <s v="Number"/>
    <n v="322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1"/>
    <s v="Children at school aged between 5 and 12 years"/>
    <s v="2016"/>
    <s v="2016"/>
    <s v="Number"/>
    <n v="475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1"/>
    <s v="2011"/>
    <s v="Number"/>
    <n v="166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2"/>
    <s v="Students at school or college aged between 13 and 18 years"/>
    <s v="2016"/>
    <s v="2016"/>
    <s v="Number"/>
    <n v="351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1"/>
    <s v="2011"/>
    <s v="Number"/>
    <n v="134"/>
  </r>
  <r>
    <s v="E9021"/>
    <s v="Population Usually Resident and Present in the State 2011 to 2016"/>
    <s v="-"/>
    <s v="Both sexes"/>
    <s v="98"/>
    <s v="Not stated"/>
    <s v="09"/>
    <s v="Difficulty in participating in other activities"/>
    <s v="903"/>
    <s v="Students at school or college aged 19 years and over"/>
    <s v="2016"/>
    <s v="2016"/>
    <s v="Number"/>
    <n v="161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1"/>
    <s v="2011"/>
    <s v="Number"/>
    <n v="27165"/>
  </r>
  <r>
    <s v="E9021"/>
    <s v="Population Usually Resident and Present in the State 2011 to 2016"/>
    <s v="-"/>
    <s v="Both sexes"/>
    <s v="98"/>
    <s v="Not stated"/>
    <s v="-"/>
    <s v="Total disabilities"/>
    <s v="-06"/>
    <s v="All persons"/>
    <s v="2016"/>
    <s v="2016"/>
    <s v="Number"/>
    <n v="29077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1"/>
    <s v="2011"/>
    <s v="Number"/>
    <n v="21469"/>
  </r>
  <r>
    <s v="E9021"/>
    <s v="Population Usually Resident and Present in the State 2011 to 2016"/>
    <s v="-"/>
    <s v="Both sexes"/>
    <s v="98"/>
    <s v="Not stated"/>
    <s v="-"/>
    <s v="Total disabilities"/>
    <s v="904"/>
    <s v="Population aged 15 years and over at work"/>
    <s v="2016"/>
    <s v="2016"/>
    <s v="Number"/>
    <n v="20767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1"/>
    <s v="2011"/>
    <s v="Number"/>
    <n v="2798"/>
  </r>
  <r>
    <s v="E9021"/>
    <s v="Population Usually Resident and Present in the State 2011 to 2016"/>
    <s v="-"/>
    <s v="Both sexes"/>
    <s v="98"/>
    <s v="Not stated"/>
    <s v="-"/>
    <s v="Total disabilities"/>
    <s v="901"/>
    <s v="Children at school aged between 5 and 12 years"/>
    <s v="2016"/>
    <s v="2016"/>
    <s v="Number"/>
    <n v="3983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1"/>
    <s v="2011"/>
    <s v="Number"/>
    <n v="1591"/>
  </r>
  <r>
    <s v="E9021"/>
    <s v="Population Usually Resident and Present in the State 2011 to 2016"/>
    <s v="-"/>
    <s v="Both sexes"/>
    <s v="98"/>
    <s v="Not stated"/>
    <s v="-"/>
    <s v="Total disabilities"/>
    <s v="902"/>
    <s v="Students at school or college aged between 13 and 18 years"/>
    <s v="2016"/>
    <s v="2016"/>
    <s v="Number"/>
    <n v="2768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1"/>
    <s v="2011"/>
    <s v="Number"/>
    <n v="1307"/>
  </r>
  <r>
    <s v="E9021"/>
    <s v="Population Usually Resident and Present in the State 2011 to 2016"/>
    <s v="-"/>
    <s v="Both sexes"/>
    <s v="98"/>
    <s v="Not stated"/>
    <s v="-"/>
    <s v="Total disabilities"/>
    <s v="903"/>
    <s v="Students at school or college aged 19 years and over"/>
    <s v="2016"/>
    <s v="2016"/>
    <s v="Number"/>
    <n v="1559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1"/>
    <s v="2011"/>
    <s v="Number"/>
    <n v="2794133"/>
  </r>
  <r>
    <s v="E9021"/>
    <s v="Population Usually Resident and Present in the State 2011 to 2016"/>
    <s v="-"/>
    <s v="Both sexes"/>
    <s v="-"/>
    <s v="All means of travel"/>
    <s v="-2"/>
    <s v="Total persons"/>
    <s v="-06"/>
    <s v="All persons"/>
    <s v="2016"/>
    <s v="2016"/>
    <s v="Number"/>
    <n v="3058607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1"/>
    <s v="2011"/>
    <s v="Number"/>
    <n v="1778400"/>
  </r>
  <r>
    <s v="E9021"/>
    <s v="Population Usually Resident and Present in the State 2011 to 2016"/>
    <s v="-"/>
    <s v="Both sexes"/>
    <s v="-"/>
    <s v="All means of travel"/>
    <s v="-2"/>
    <s v="Total persons"/>
    <s v="904"/>
    <s v="Population aged 15 years and over at work"/>
    <s v="2016"/>
    <s v="2016"/>
    <s v="Number"/>
    <n v="1970728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1"/>
    <s v="2011"/>
    <s v="Number"/>
    <n v="501464"/>
  </r>
  <r>
    <s v="E9021"/>
    <s v="Population Usually Resident and Present in the State 2011 to 2016"/>
    <s v="-"/>
    <s v="Both sexes"/>
    <s v="-"/>
    <s v="All means of travel"/>
    <s v="-2"/>
    <s v="Total persons"/>
    <s v="901"/>
    <s v="Children at school aged between 5 and 12 years"/>
    <s v="2016"/>
    <s v="2016"/>
    <s v="Number"/>
    <n v="546916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1"/>
    <s v="2011"/>
    <s v="Number"/>
    <n v="322439"/>
  </r>
  <r>
    <s v="E9021"/>
    <s v="Population Usually Resident and Present in the State 2011 to 2016"/>
    <s v="-"/>
    <s v="Both sexes"/>
    <s v="-"/>
    <s v="All means of travel"/>
    <s v="-2"/>
    <s v="Total persons"/>
    <s v="902"/>
    <s v="Students at school or college aged between 13 and 18 years"/>
    <s v="2016"/>
    <s v="2016"/>
    <s v="Number"/>
    <n v="350168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1"/>
    <s v="2011"/>
    <s v="Number"/>
    <n v="191830"/>
  </r>
  <r>
    <s v="E9021"/>
    <s v="Population Usually Resident and Present in the State 2011 to 2016"/>
    <s v="-"/>
    <s v="Both sexes"/>
    <s v="-"/>
    <s v="All means of travel"/>
    <s v="-2"/>
    <s v="Total persons"/>
    <s v="903"/>
    <s v="Students at school or college aged 19 years and over"/>
    <s v="2016"/>
    <s v="2016"/>
    <s v="Number"/>
    <n v="190795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1"/>
    <s v="2011"/>
    <s v="Number"/>
    <n v="185094"/>
  </r>
  <r>
    <s v="E9021"/>
    <s v="Population Usually Resident and Present in the State 2011 to 2016"/>
    <s v="-"/>
    <s v="Both sexes"/>
    <s v="-"/>
    <s v="All means of travel"/>
    <s v="-1"/>
    <s v="Total persons with a disability"/>
    <s v="-06"/>
    <s v="All persons"/>
    <s v="2016"/>
    <s v="2016"/>
    <s v="Number"/>
    <n v="216356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1"/>
    <s v="2011"/>
    <s v="Number"/>
    <n v="111273"/>
  </r>
  <r>
    <s v="E9021"/>
    <s v="Population Usually Resident and Present in the State 2011 to 2016"/>
    <s v="-"/>
    <s v="Both sexes"/>
    <s v="-"/>
    <s v="All means of travel"/>
    <s v="-1"/>
    <s v="Total persons with a disability"/>
    <s v="904"/>
    <s v="Population aged 15 years and over at work"/>
    <s v="2016"/>
    <s v="2016"/>
    <s v="Number"/>
    <n v="12844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1"/>
    <s v="2011"/>
    <s v="Number"/>
    <n v="33477"/>
  </r>
  <r>
    <s v="E9021"/>
    <s v="Population Usually Resident and Present in the State 2011 to 2016"/>
    <s v="-"/>
    <s v="Both sexes"/>
    <s v="-"/>
    <s v="All means of travel"/>
    <s v="-1"/>
    <s v="Total persons with a disability"/>
    <s v="901"/>
    <s v="Children at school aged between 5 and 12 years"/>
    <s v="2016"/>
    <s v="2016"/>
    <s v="Number"/>
    <n v="38238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1"/>
    <s v="2011"/>
    <s v="Number"/>
    <n v="25062"/>
  </r>
  <r>
    <s v="E9021"/>
    <s v="Population Usually Resident and Present in the State 2011 to 2016"/>
    <s v="-"/>
    <s v="Both sexes"/>
    <s v="-"/>
    <s v="All means of travel"/>
    <s v="-1"/>
    <s v="Total persons with a disability"/>
    <s v="902"/>
    <s v="Students at school or college aged between 13 and 18 years"/>
    <s v="2016"/>
    <s v="2016"/>
    <s v="Number"/>
    <n v="31103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1"/>
    <s v="2011"/>
    <s v="Number"/>
    <n v="15282"/>
  </r>
  <r>
    <s v="E9021"/>
    <s v="Population Usually Resident and Present in the State 2011 to 2016"/>
    <s v="-"/>
    <s v="Both sexes"/>
    <s v="-"/>
    <s v="All means of travel"/>
    <s v="-1"/>
    <s v="Total persons with a disability"/>
    <s v="903"/>
    <s v="Students at school or college aged 19 years and over"/>
    <s v="2016"/>
    <s v="2016"/>
    <s v="Number"/>
    <n v="18568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1"/>
    <s v="2011"/>
    <s v="Number"/>
    <n v="1295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-06"/>
    <s v="All persons"/>
    <s v="2016"/>
    <s v="2016"/>
    <s v="Number"/>
    <n v="14322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1"/>
    <s v="2011"/>
    <s v="Number"/>
    <n v="8187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4"/>
    <s v="Population aged 15 years and over at work"/>
    <s v="2016"/>
    <s v="2016"/>
    <s v="Number"/>
    <n v="873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1"/>
    <s v="2011"/>
    <s v="Number"/>
    <n v="225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1"/>
    <s v="Children at school aged between 5 and 12 years"/>
    <s v="2016"/>
    <s v="2016"/>
    <s v="Number"/>
    <n v="259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1"/>
    <s v="2011"/>
    <s v="Number"/>
    <n v="1480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2"/>
    <s v="Students at school or college aged between 13 and 18 years"/>
    <s v="2016"/>
    <s v="2016"/>
    <s v="Number"/>
    <n v="1894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1"/>
    <s v="2011"/>
    <s v="Number"/>
    <n v="1036"/>
  </r>
  <r>
    <s v="E9021"/>
    <s v="Population Usually Resident and Present in the State 2011 to 2016"/>
    <s v="-"/>
    <s v="Both sexes"/>
    <s v="-"/>
    <s v="All means of travel"/>
    <s v="14"/>
    <s v="Blindness or a serious vision impairment"/>
    <s v="903"/>
    <s v="Students at school or college aged 19 years and over"/>
    <s v="2016"/>
    <s v="2016"/>
    <s v="Number"/>
    <n v="1102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1"/>
    <s v="2011"/>
    <s v="Number"/>
    <n v="20827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-06"/>
    <s v="All persons"/>
    <s v="2016"/>
    <s v="2016"/>
    <s v="Number"/>
    <n v="2406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1"/>
    <s v="2011"/>
    <s v="Number"/>
    <n v="166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4"/>
    <s v="Population aged 15 years and over at work"/>
    <s v="2016"/>
    <s v="2016"/>
    <s v="Number"/>
    <n v="19376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1"/>
    <s v="2011"/>
    <s v="Number"/>
    <n v="189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1"/>
    <s v="Children at school aged between 5 and 12 years"/>
    <s v="2016"/>
    <s v="2016"/>
    <s v="Number"/>
    <n v="2228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1"/>
    <s v="2011"/>
    <s v="Number"/>
    <n v="1271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2"/>
    <s v="Students at school or college aged between 13 and 18 years"/>
    <s v="2016"/>
    <s v="2016"/>
    <s v="Number"/>
    <n v="1533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1"/>
    <s v="2011"/>
    <s v="Number"/>
    <n v="994"/>
  </r>
  <r>
    <s v="E9021"/>
    <s v="Population Usually Resident and Present in the State 2011 to 2016"/>
    <s v="-"/>
    <s v="Both sexes"/>
    <s v="-"/>
    <s v="All means of travel"/>
    <s v="15"/>
    <s v="Deafness or a serious hearing impairment"/>
    <s v="903"/>
    <s v="Students at school or college aged 19 years and over"/>
    <s v="2016"/>
    <s v="2016"/>
    <s v="Number"/>
    <n v="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1"/>
    <s v="2011"/>
    <s v="Number"/>
    <n v="2917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-06"/>
    <s v="All persons"/>
    <s v="2016"/>
    <s v="2016"/>
    <s v="Number"/>
    <n v="3344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2102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22777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3929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5445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2281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316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944"/>
  </r>
  <r>
    <s v="E9021"/>
    <s v="Population Usually Resident and Present in the State 2011 to 2016"/>
    <s v="-"/>
    <s v="Both sexes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2061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1"/>
    <s v="2011"/>
    <s v="Number"/>
    <n v="22049"/>
  </r>
  <r>
    <s v="E9021"/>
    <s v="Population Usually Resident and Present in the State 2011 to 2016"/>
    <s v="-"/>
    <s v="Both sexes"/>
    <s v="-"/>
    <s v="All means of travel"/>
    <s v="16"/>
    <s v="An intellectual disability"/>
    <s v="-06"/>
    <s v="All persons"/>
    <s v="2016"/>
    <s v="2016"/>
    <s v="Number"/>
    <n v="28543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1"/>
    <s v="2011"/>
    <s v="Number"/>
    <n v="5400"/>
  </r>
  <r>
    <s v="E9021"/>
    <s v="Population Usually Resident and Present in the State 2011 to 2016"/>
    <s v="-"/>
    <s v="Both sexes"/>
    <s v="-"/>
    <s v="All means of travel"/>
    <s v="16"/>
    <s v="An intellectual disability"/>
    <s v="904"/>
    <s v="Population aged 15 years and over at work"/>
    <s v="2016"/>
    <s v="2016"/>
    <s v="Number"/>
    <n v="598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1"/>
    <s v="2011"/>
    <s v="Number"/>
    <n v="8592"/>
  </r>
  <r>
    <s v="E9021"/>
    <s v="Population Usually Resident and Present in the State 2011 to 2016"/>
    <s v="-"/>
    <s v="Both sexes"/>
    <s v="-"/>
    <s v="All means of travel"/>
    <s v="16"/>
    <s v="An intellectual disability"/>
    <s v="901"/>
    <s v="Children at school aged between 5 and 12 years"/>
    <s v="2016"/>
    <s v="2016"/>
    <s v="Number"/>
    <n v="1139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1"/>
    <s v="2011"/>
    <s v="Number"/>
    <n v="5886"/>
  </r>
  <r>
    <s v="E9021"/>
    <s v="Population Usually Resident and Present in the State 2011 to 2016"/>
    <s v="-"/>
    <s v="Both sexes"/>
    <s v="-"/>
    <s v="All means of travel"/>
    <s v="16"/>
    <s v="An intellectual disability"/>
    <s v="902"/>
    <s v="Students at school or college aged between 13 and 18 years"/>
    <s v="2016"/>
    <s v="2016"/>
    <s v="Number"/>
    <n v="820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1"/>
    <s v="2011"/>
    <s v="Number"/>
    <n v="2171"/>
  </r>
  <r>
    <s v="E9021"/>
    <s v="Population Usually Resident and Present in the State 2011 to 2016"/>
    <s v="-"/>
    <s v="Both sexes"/>
    <s v="-"/>
    <s v="All means of travel"/>
    <s v="16"/>
    <s v="An intellectual disability"/>
    <s v="903"/>
    <s v="Students at school or college aged 19 years and over"/>
    <s v="2016"/>
    <s v="2016"/>
    <s v="Number"/>
    <n v="296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1"/>
    <s v="2011"/>
    <s v="Number"/>
    <n v="50292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-06"/>
    <s v="All persons"/>
    <s v="2016"/>
    <s v="2016"/>
    <s v="Number"/>
    <n v="6142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1"/>
    <s v="2011"/>
    <s v="Number"/>
    <n v="14375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4"/>
    <s v="Population aged 15 years and over at work"/>
    <s v="2016"/>
    <s v="2016"/>
    <s v="Number"/>
    <n v="16749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1"/>
    <s v="2011"/>
    <s v="Number"/>
    <n v="1741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1"/>
    <s v="Children at school aged between 5 and 12 years"/>
    <s v="2016"/>
    <s v="2016"/>
    <s v="Number"/>
    <n v="2154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13807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6996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4694"/>
  </r>
  <r>
    <s v="E9021"/>
    <s v="Population Usually Resident and Present in the State 2011 to 2016"/>
    <s v="-"/>
    <s v="Both sexes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6135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1"/>
    <s v="2011"/>
    <s v="Number"/>
    <n v="27166"/>
  </r>
  <r>
    <s v="E9021"/>
    <s v="Population Usually Resident and Present in the State 2011 to 2016"/>
    <s v="-"/>
    <s v="Both sexes"/>
    <s v="-"/>
    <s v="All means of travel"/>
    <s v="08"/>
    <s v="Psychological or emotional condition"/>
    <s v="-06"/>
    <s v="All persons"/>
    <s v="2016"/>
    <s v="2016"/>
    <s v="Number"/>
    <n v="45055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1"/>
    <s v="2011"/>
    <s v="Number"/>
    <n v="15569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4"/>
    <s v="Population aged 15 years and over at work"/>
    <s v="2016"/>
    <s v="2016"/>
    <s v="Number"/>
    <n v="23277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1"/>
    <s v="2011"/>
    <s v="Number"/>
    <n v="49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1"/>
    <s v="Children at school aged between 5 and 12 years"/>
    <s v="2016"/>
    <s v="2016"/>
    <s v="Number"/>
    <n v="879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1"/>
    <s v="2011"/>
    <s v="Number"/>
    <n v="3233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2"/>
    <s v="Students at school or college aged between 13 and 18 years"/>
    <s v="2016"/>
    <s v="2016"/>
    <s v="Number"/>
    <n v="7140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1"/>
    <s v="2011"/>
    <s v="Number"/>
    <n v="3424"/>
  </r>
  <r>
    <s v="E9021"/>
    <s v="Population Usually Resident and Present in the State 2011 to 2016"/>
    <s v="-"/>
    <s v="Both sexes"/>
    <s v="-"/>
    <s v="All means of travel"/>
    <s v="08"/>
    <s v="Psychological or emotional condition"/>
    <s v="903"/>
    <s v="Students at school or college aged 19 years and over"/>
    <s v="2016"/>
    <s v="2016"/>
    <s v="Number"/>
    <n v="5848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1"/>
    <s v="2011"/>
    <s v="Number"/>
    <n v="74355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-06"/>
    <s v="All persons"/>
    <s v="2016"/>
    <s v="2016"/>
    <s v="Number"/>
    <n v="852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1"/>
    <s v="2011"/>
    <s v="Number"/>
    <n v="51773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4"/>
    <s v="Population aged 15 years and over at work"/>
    <s v="2016"/>
    <s v="2016"/>
    <s v="Number"/>
    <n v="60297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1"/>
    <s v="2011"/>
    <s v="Number"/>
    <n v="1050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1"/>
    <s v="Children at school aged between 5 and 12 years"/>
    <s v="2016"/>
    <s v="2016"/>
    <s v="Number"/>
    <n v="10876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6731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8079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1"/>
    <s v="2011"/>
    <s v="Number"/>
    <n v="5342"/>
  </r>
  <r>
    <s v="E9021"/>
    <s v="Population Usually Resident and Present in the State 2011 to 2016"/>
    <s v="-"/>
    <s v="Both sexes"/>
    <s v="-"/>
    <s v="All means of travel"/>
    <s v="10"/>
    <s v="Other disability, including chronic illness"/>
    <s v="903"/>
    <s v="Students at school or college aged 19 years and over"/>
    <s v="2016"/>
    <s v="2016"/>
    <s v="Number"/>
    <n v="5979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1"/>
    <s v="2011"/>
    <s v="Number"/>
    <n v="1545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-06"/>
    <s v="All persons"/>
    <s v="2016"/>
    <s v="2016"/>
    <s v="Number"/>
    <n v="20604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638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6896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5960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940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221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3312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895"/>
  </r>
  <r>
    <s v="E9021"/>
    <s v="Population Usually Resident and Present in the State 2011 to 2016"/>
    <s v="-"/>
    <s v="Both sexes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994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1"/>
    <s v="2011"/>
    <s v="Number"/>
    <n v="1996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-06"/>
    <s v="All persons"/>
    <s v="2016"/>
    <s v="2016"/>
    <s v="Number"/>
    <n v="2644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1"/>
    <s v="2011"/>
    <s v="Number"/>
    <n v="7416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4"/>
    <s v="Population aged 15 years and over at work"/>
    <s v="2016"/>
    <s v="2016"/>
    <s v="Number"/>
    <n v="773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1"/>
    <s v="2011"/>
    <s v="Number"/>
    <n v="7375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1"/>
    <s v="Children at school aged between 5 and 12 years"/>
    <s v="2016"/>
    <s v="2016"/>
    <s v="Number"/>
    <n v="1098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1"/>
    <s v="2011"/>
    <s v="Number"/>
    <n v="3732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2"/>
    <s v="Students at school or college aged between 13 and 18 years"/>
    <s v="2016"/>
    <s v="2016"/>
    <s v="Number"/>
    <n v="5888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1"/>
    <s v="2011"/>
    <s v="Number"/>
    <n v="1443"/>
  </r>
  <r>
    <s v="E9021"/>
    <s v="Population Usually Resident and Present in the State 2011 to 2016"/>
    <s v="-"/>
    <s v="Both sexes"/>
    <s v="-"/>
    <s v="All means of travel"/>
    <s v="05"/>
    <s v="Difficulty in going outside home alone"/>
    <s v="903"/>
    <s v="Students at school or college aged 19 years and over"/>
    <s v="2016"/>
    <s v="2016"/>
    <s v="Number"/>
    <n v="1842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1"/>
    <s v="2011"/>
    <s v="Number"/>
    <n v="3445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-06"/>
    <s v="All persons"/>
    <s v="2016"/>
    <s v="2016"/>
    <s v="Number"/>
    <n v="4287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1"/>
    <s v="2011"/>
    <s v="Number"/>
    <n v="17188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4"/>
    <s v="Population aged 15 years and over at work"/>
    <s v="2016"/>
    <s v="2016"/>
    <s v="Number"/>
    <n v="19145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1"/>
    <s v="2011"/>
    <s v="Number"/>
    <n v="7637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1"/>
    <s v="Children at school aged between 5 and 12 years"/>
    <s v="2016"/>
    <s v="2016"/>
    <s v="Number"/>
    <n v="10290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5939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8726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3693"/>
  </r>
  <r>
    <s v="E9021"/>
    <s v="Population Usually Resident and Present in the State 2011 to 2016"/>
    <s v="-"/>
    <s v="Both sexes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471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1"/>
    <s v="2011"/>
    <s v="Number"/>
    <n v="37150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-06"/>
    <s v="All persons"/>
    <s v="2016"/>
    <s v="2016"/>
    <s v="Number"/>
    <n v="45935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1"/>
    <s v="2011"/>
    <s v="Number"/>
    <n v="19857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4"/>
    <s v="Population aged 15 years and over at work"/>
    <s v="2016"/>
    <s v="2016"/>
    <s v="Number"/>
    <n v="22064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1"/>
    <s v="2011"/>
    <s v="Number"/>
    <n v="8941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1"/>
    <s v="Children at school aged between 5 and 12 years"/>
    <s v="2016"/>
    <s v="2016"/>
    <s v="Number"/>
    <n v="12268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547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8059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1"/>
    <s v="2011"/>
    <s v="Number"/>
    <n v="2873"/>
  </r>
  <r>
    <s v="E9021"/>
    <s v="Population Usually Resident and Present in the State 2011 to 2016"/>
    <s v="-"/>
    <s v="Both sexes"/>
    <s v="-"/>
    <s v="All means of travel"/>
    <s v="09"/>
    <s v="Difficulty in participating in other activities"/>
    <s v="903"/>
    <s v="Students at school or college aged 19 years and over"/>
    <s v="2016"/>
    <s v="2016"/>
    <s v="Number"/>
    <n v="3544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1"/>
    <s v="2011"/>
    <s v="Number"/>
    <n v="343853"/>
  </r>
  <r>
    <s v="E9021"/>
    <s v="Population Usually Resident and Present in the State 2011 to 2016"/>
    <s v="-"/>
    <s v="Both sexes"/>
    <s v="-"/>
    <s v="All means of travel"/>
    <s v="-"/>
    <s v="Total disabilities"/>
    <s v="-06"/>
    <s v="All persons"/>
    <s v="2016"/>
    <s v="2016"/>
    <s v="Number"/>
    <n v="427953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1"/>
    <s v="2011"/>
    <s v="Number"/>
    <n v="183846"/>
  </r>
  <r>
    <s v="E9021"/>
    <s v="Population Usually Resident and Present in the State 2011 to 2016"/>
    <s v="-"/>
    <s v="Both sexes"/>
    <s v="-"/>
    <s v="All means of travel"/>
    <s v="-"/>
    <s v="Total disabilities"/>
    <s v="904"/>
    <s v="Population aged 15 years and over at work"/>
    <s v="2016"/>
    <s v="2016"/>
    <s v="Number"/>
    <n v="213028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1"/>
    <s v="2011"/>
    <s v="Number"/>
    <n v="79444"/>
  </r>
  <r>
    <s v="E9021"/>
    <s v="Population Usually Resident and Present in the State 2011 to 2016"/>
    <s v="-"/>
    <s v="Both sexes"/>
    <s v="-"/>
    <s v="All means of travel"/>
    <s v="-"/>
    <s v="Total disabilities"/>
    <s v="901"/>
    <s v="Children at school aged between 5 and 12 years"/>
    <s v="2016"/>
    <s v="2016"/>
    <s v="Number"/>
    <n v="105818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1"/>
    <s v="2011"/>
    <s v="Number"/>
    <n v="52054"/>
  </r>
  <r>
    <s v="E9021"/>
    <s v="Population Usually Resident and Present in the State 2011 to 2016"/>
    <s v="-"/>
    <s v="Both sexes"/>
    <s v="-"/>
    <s v="All means of travel"/>
    <s v="-"/>
    <s v="Total disabilities"/>
    <s v="902"/>
    <s v="Students at school or college aged between 13 and 18 years"/>
    <s v="2016"/>
    <s v="2016"/>
    <s v="Number"/>
    <n v="72992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1"/>
    <s v="2011"/>
    <s v="Number"/>
    <n v="28509"/>
  </r>
  <r>
    <s v="E9021"/>
    <s v="Population Usually Resident and Present in the State 2011 to 2016"/>
    <s v="-"/>
    <s v="Both sexes"/>
    <s v="-"/>
    <s v="All means of travel"/>
    <s v="-"/>
    <s v="Total disabilities"/>
    <s v="903"/>
    <s v="Students at school or college aged 19 years and over"/>
    <s v="2016"/>
    <s v="2016"/>
    <s v="Number"/>
    <n v="36115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1"/>
    <s v="2011"/>
    <s v="Number"/>
    <n v="195536"/>
  </r>
  <r>
    <s v="E9021"/>
    <s v="Population Usually Resident and Present in the State 2011 to 2016"/>
    <s v="1"/>
    <s v="Male"/>
    <s v="01"/>
    <s v="On foot"/>
    <s v="-2"/>
    <s v="Total persons"/>
    <s v="-06"/>
    <s v="All persons"/>
    <s v="2016"/>
    <s v="2016"/>
    <s v="Number"/>
    <n v="204428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1"/>
    <s v="2011"/>
    <s v="Number"/>
    <n v="73714"/>
  </r>
  <r>
    <s v="E9021"/>
    <s v="Population Usually Resident and Present in the State 2011 to 2016"/>
    <s v="1"/>
    <s v="Male"/>
    <s v="01"/>
    <s v="On foot"/>
    <s v="-2"/>
    <s v="Total persons"/>
    <s v="904"/>
    <s v="Population aged 15 years and over at work"/>
    <s v="2016"/>
    <s v="2016"/>
    <s v="Number"/>
    <n v="7956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1"/>
    <s v="2011"/>
    <s v="Number"/>
    <n v="59986"/>
  </r>
  <r>
    <s v="E9021"/>
    <s v="Population Usually Resident and Present in the State 2011 to 2016"/>
    <s v="1"/>
    <s v="Male"/>
    <s v="01"/>
    <s v="On foot"/>
    <s v="-2"/>
    <s v="Total persons"/>
    <s v="901"/>
    <s v="Children at school aged between 5 and 12 years"/>
    <s v="2016"/>
    <s v="2016"/>
    <s v="Number"/>
    <n v="64764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1"/>
    <s v="2011"/>
    <s v="Number"/>
    <n v="37443"/>
  </r>
  <r>
    <s v="E9021"/>
    <s v="Population Usually Resident and Present in the State 2011 to 2016"/>
    <s v="1"/>
    <s v="Male"/>
    <s v="01"/>
    <s v="On foot"/>
    <s v="-2"/>
    <s v="Total persons"/>
    <s v="902"/>
    <s v="Students at school or college aged between 13 and 18 years"/>
    <s v="2016"/>
    <s v="2016"/>
    <s v="Number"/>
    <n v="37614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1"/>
    <s v="2011"/>
    <s v="Number"/>
    <n v="24393"/>
  </r>
  <r>
    <s v="E9021"/>
    <s v="Population Usually Resident and Present in the State 2011 to 2016"/>
    <s v="1"/>
    <s v="Male"/>
    <s v="01"/>
    <s v="On foot"/>
    <s v="-2"/>
    <s v="Total persons"/>
    <s v="903"/>
    <s v="Students at school or college aged 19 years and over"/>
    <s v="2016"/>
    <s v="2016"/>
    <s v="Number"/>
    <n v="22484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1"/>
    <s v="2011"/>
    <s v="Number"/>
    <n v="14973"/>
  </r>
  <r>
    <s v="E9021"/>
    <s v="Population Usually Resident and Present in the State 2011 to 2016"/>
    <s v="1"/>
    <s v="Male"/>
    <s v="01"/>
    <s v="On foot"/>
    <s v="-1"/>
    <s v="Total persons with a disability"/>
    <s v="-06"/>
    <s v="All persons"/>
    <s v="2016"/>
    <s v="2016"/>
    <s v="Number"/>
    <n v="16460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1"/>
    <s v="2011"/>
    <s v="Number"/>
    <n v="5478"/>
  </r>
  <r>
    <s v="E9021"/>
    <s v="Population Usually Resident and Present in the State 2011 to 2016"/>
    <s v="1"/>
    <s v="Male"/>
    <s v="01"/>
    <s v="On foot"/>
    <s v="-1"/>
    <s v="Total persons with a disability"/>
    <s v="904"/>
    <s v="Population aged 15 years and over at work"/>
    <s v="2016"/>
    <s v="2016"/>
    <s v="Number"/>
    <n v="6036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1"/>
    <s v="2011"/>
    <s v="Number"/>
    <n v="4538"/>
  </r>
  <r>
    <s v="E9021"/>
    <s v="Population Usually Resident and Present in the State 2011 to 2016"/>
    <s v="1"/>
    <s v="Male"/>
    <s v="01"/>
    <s v="On foot"/>
    <s v="-1"/>
    <s v="Total persons with a disability"/>
    <s v="901"/>
    <s v="Children at school aged between 5 and 12 years"/>
    <s v="2016"/>
    <s v="2016"/>
    <s v="Number"/>
    <n v="4917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1"/>
    <s v="2011"/>
    <s v="Number"/>
    <n v="3152"/>
  </r>
  <r>
    <s v="E9021"/>
    <s v="Population Usually Resident and Present in the State 2011 to 2016"/>
    <s v="1"/>
    <s v="Male"/>
    <s v="01"/>
    <s v="On foot"/>
    <s v="-1"/>
    <s v="Total persons with a disability"/>
    <s v="902"/>
    <s v="Students at school or college aged between 13 and 18 years"/>
    <s v="2016"/>
    <s v="2016"/>
    <s v="Number"/>
    <n v="3386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1"/>
    <s v="2011"/>
    <s v="Number"/>
    <n v="1805"/>
  </r>
  <r>
    <s v="E9021"/>
    <s v="Population Usually Resident and Present in the State 2011 to 2016"/>
    <s v="1"/>
    <s v="Male"/>
    <s v="01"/>
    <s v="On foot"/>
    <s v="-1"/>
    <s v="Total persons with a disability"/>
    <s v="903"/>
    <s v="Students at school or college aged 19 years and over"/>
    <s v="2016"/>
    <s v="2016"/>
    <s v="Number"/>
    <n v="2121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1"/>
    <s v="2011"/>
    <s v="Number"/>
    <n v="1370"/>
  </r>
  <r>
    <s v="E9021"/>
    <s v="Population Usually Resident and Present in the State 2011 to 2016"/>
    <s v="1"/>
    <s v="Male"/>
    <s v="01"/>
    <s v="On foot"/>
    <s v="14"/>
    <s v="Blindness or a serious vision impairment"/>
    <s v="-06"/>
    <s v="All persons"/>
    <s v="2016"/>
    <s v="2016"/>
    <s v="Number"/>
    <n v="1454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1"/>
    <s v="2011"/>
    <s v="Number"/>
    <n v="661"/>
  </r>
  <r>
    <s v="E9021"/>
    <s v="Population Usually Resident and Present in the State 2011 to 2016"/>
    <s v="1"/>
    <s v="Male"/>
    <s v="01"/>
    <s v="On foot"/>
    <s v="14"/>
    <s v="Blindness or a serious vision impairment"/>
    <s v="904"/>
    <s v="Population aged 15 years and over at work"/>
    <s v="2016"/>
    <s v="2016"/>
    <s v="Number"/>
    <n v="654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1"/>
    <s v="2011"/>
    <s v="Number"/>
    <n v="342"/>
  </r>
  <r>
    <s v="E9021"/>
    <s v="Population Usually Resident and Present in the State 2011 to 2016"/>
    <s v="1"/>
    <s v="Male"/>
    <s v="01"/>
    <s v="On foot"/>
    <s v="14"/>
    <s v="Blindness or a serious vision impairment"/>
    <s v="901"/>
    <s v="Children at school aged between 5 and 12 years"/>
    <s v="2016"/>
    <s v="2016"/>
    <s v="Number"/>
    <n v="37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1"/>
    <s v="2011"/>
    <s v="Number"/>
    <n v="213"/>
  </r>
  <r>
    <s v="E9021"/>
    <s v="Population Usually Resident and Present in the State 2011 to 2016"/>
    <s v="1"/>
    <s v="Male"/>
    <s v="01"/>
    <s v="On foot"/>
    <s v="14"/>
    <s v="Blindness or a serious vision impairment"/>
    <s v="902"/>
    <s v="Students at school or college aged between 13 and 18 years"/>
    <s v="2016"/>
    <s v="2016"/>
    <s v="Number"/>
    <n v="247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1"/>
    <s v="2011"/>
    <s v="Number"/>
    <n v="154"/>
  </r>
  <r>
    <s v="E9021"/>
    <s v="Population Usually Resident and Present in the State 2011 to 2016"/>
    <s v="1"/>
    <s v="Male"/>
    <s v="01"/>
    <s v="On foot"/>
    <s v="14"/>
    <s v="Blindness or a serious vision impairment"/>
    <s v="903"/>
    <s v="Students at school or college aged 19 years and over"/>
    <s v="2016"/>
    <s v="2016"/>
    <s v="Number"/>
    <n v="18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1"/>
    <s v="2011"/>
    <s v="Number"/>
    <n v="1250"/>
  </r>
  <r>
    <s v="E9021"/>
    <s v="Population Usually Resident and Present in the State 2011 to 2016"/>
    <s v="1"/>
    <s v="Male"/>
    <s v="01"/>
    <s v="On foot"/>
    <s v="15"/>
    <s v="Deafness or a serious hearing impairment"/>
    <s v="-06"/>
    <s v="All persons"/>
    <s v="2016"/>
    <s v="2016"/>
    <s v="Number"/>
    <n v="1360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1"/>
    <s v="On foot"/>
    <s v="15"/>
    <s v="Deafness or a serious hearing impairment"/>
    <s v="904"/>
    <s v="Population aged 15 years and over at work"/>
    <s v="2016"/>
    <s v="2016"/>
    <s v="Number"/>
    <n v="863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1"/>
    <s v="2011"/>
    <s v="Number"/>
    <n v="201"/>
  </r>
  <r>
    <s v="E9021"/>
    <s v="Population Usually Resident and Present in the State 2011 to 2016"/>
    <s v="1"/>
    <s v="Male"/>
    <s v="01"/>
    <s v="On foot"/>
    <s v="15"/>
    <s v="Deafness or a serious hearing impairment"/>
    <s v="901"/>
    <s v="Children at school aged between 5 and 12 years"/>
    <s v="2016"/>
    <s v="2016"/>
    <s v="Number"/>
    <n v="258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1"/>
    <s v="2011"/>
    <s v="Number"/>
    <n v="136"/>
  </r>
  <r>
    <s v="E9021"/>
    <s v="Population Usually Resident and Present in the State 2011 to 2016"/>
    <s v="1"/>
    <s v="Male"/>
    <s v="01"/>
    <s v="On foot"/>
    <s v="15"/>
    <s v="Deafness or a serious hearing impairment"/>
    <s v="902"/>
    <s v="Students at school or college aged between 13 and 18 years"/>
    <s v="2016"/>
    <s v="2016"/>
    <s v="Number"/>
    <n v="147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1"/>
    <s v="On foot"/>
    <s v="15"/>
    <s v="Deafness or a serious hearing impairment"/>
    <s v="903"/>
    <s v="Students at school or college aged 19 years and over"/>
    <s v="2016"/>
    <s v="2016"/>
    <s v="Number"/>
    <n v="9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1"/>
    <s v="2011"/>
    <s v="Number"/>
    <n v="131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-06"/>
    <s v="All persons"/>
    <s v="2016"/>
    <s v="2016"/>
    <s v="Number"/>
    <n v="1493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76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725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301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45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70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12"/>
  </r>
  <r>
    <s v="E9021"/>
    <s v="Population Usually Resident and Present in the State 2011 to 2016"/>
    <s v="1"/>
    <s v="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41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1"/>
    <s v="2011"/>
    <s v="Number"/>
    <n v="2053"/>
  </r>
  <r>
    <s v="E9021"/>
    <s v="Population Usually Resident and Present in the State 2011 to 2016"/>
    <s v="1"/>
    <s v="Male"/>
    <s v="01"/>
    <s v="On foot"/>
    <s v="16"/>
    <s v="An intellectual disability"/>
    <s v="-06"/>
    <s v="All persons"/>
    <s v="2016"/>
    <s v="2016"/>
    <s v="Number"/>
    <n v="2695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1"/>
    <s v="2011"/>
    <s v="Number"/>
    <n v="482"/>
  </r>
  <r>
    <s v="E9021"/>
    <s v="Population Usually Resident and Present in the State 2011 to 2016"/>
    <s v="1"/>
    <s v="Male"/>
    <s v="01"/>
    <s v="On foot"/>
    <s v="16"/>
    <s v="An intellectual disability"/>
    <s v="904"/>
    <s v="Population aged 15 years and over at work"/>
    <s v="2016"/>
    <s v="2016"/>
    <s v="Number"/>
    <n v="533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1"/>
    <s v="2011"/>
    <s v="Number"/>
    <n v="811"/>
  </r>
  <r>
    <s v="E9021"/>
    <s v="Population Usually Resident and Present in the State 2011 to 2016"/>
    <s v="1"/>
    <s v="Male"/>
    <s v="01"/>
    <s v="On foot"/>
    <s v="16"/>
    <s v="An intellectual disability"/>
    <s v="901"/>
    <s v="Children at school aged between 5 and 12 years"/>
    <s v="2016"/>
    <s v="2016"/>
    <s v="Number"/>
    <n v="1111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1"/>
    <s v="Male"/>
    <s v="01"/>
    <s v="On foot"/>
    <s v="16"/>
    <s v="An intellectual disability"/>
    <s v="902"/>
    <s v="Students at school or college aged between 13 and 18 years"/>
    <s v="2016"/>
    <s v="2016"/>
    <s v="Number"/>
    <n v="726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16"/>
    <s v="An intellectual disability"/>
    <s v="903"/>
    <s v="Students at school or college aged 19 years and over"/>
    <s v="2016"/>
    <s v="2016"/>
    <s v="Number"/>
    <n v="325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1"/>
    <s v="2011"/>
    <s v="Number"/>
    <n v="5644"/>
  </r>
  <r>
    <s v="E9021"/>
    <s v="Population Usually Resident and Present in the State 2011 to 2016"/>
    <s v="1"/>
    <s v="Male"/>
    <s v="01"/>
    <s v="On foot"/>
    <s v="03"/>
    <s v="Difficulty in learning, remembering or concentrating"/>
    <s v="-06"/>
    <s v="All persons"/>
    <s v="2016"/>
    <s v="2016"/>
    <s v="Number"/>
    <n v="639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1"/>
    <s v="2011"/>
    <s v="Number"/>
    <n v="1022"/>
  </r>
  <r>
    <s v="E9021"/>
    <s v="Population Usually Resident and Present in the State 2011 to 2016"/>
    <s v="1"/>
    <s v="Male"/>
    <s v="01"/>
    <s v="On foot"/>
    <s v="03"/>
    <s v="Difficulty in learning, remembering or concentrating"/>
    <s v="904"/>
    <s v="Population aged 15 years and over at work"/>
    <s v="2016"/>
    <s v="2016"/>
    <s v="Number"/>
    <n v="1179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1"/>
    <s v="2011"/>
    <s v="Number"/>
    <n v="2250"/>
  </r>
  <r>
    <s v="E9021"/>
    <s v="Population Usually Resident and Present in the State 2011 to 2016"/>
    <s v="1"/>
    <s v="Male"/>
    <s v="01"/>
    <s v="On foot"/>
    <s v="03"/>
    <s v="Difficulty in learning, remembering or concentrating"/>
    <s v="901"/>
    <s v="Children at school aged between 5 and 12 years"/>
    <s v="2016"/>
    <s v="2016"/>
    <s v="Number"/>
    <n v="2633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176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824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1"/>
    <s v="2011"/>
    <s v="Number"/>
    <n v="611"/>
  </r>
  <r>
    <s v="E9021"/>
    <s v="Population Usually Resident and Present in the State 2011 to 2016"/>
    <s v="1"/>
    <s v="Male"/>
    <s v="01"/>
    <s v="On foot"/>
    <s v="03"/>
    <s v="Difficulty in learning, remembering or concentrating"/>
    <s v="903"/>
    <s v="Students at school or college aged 19 years and over"/>
    <s v="2016"/>
    <s v="2016"/>
    <s v="Number"/>
    <n v="757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1"/>
    <s v="2011"/>
    <s v="Number"/>
    <n v="2178"/>
  </r>
  <r>
    <s v="E9021"/>
    <s v="Population Usually Resident and Present in the State 2011 to 2016"/>
    <s v="1"/>
    <s v="Male"/>
    <s v="01"/>
    <s v="On foot"/>
    <s v="08"/>
    <s v="Psychological or emotional condition"/>
    <s v="-06"/>
    <s v="All persons"/>
    <s v="2016"/>
    <s v="2016"/>
    <s v="Number"/>
    <n v="3628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01"/>
    <s v="On foot"/>
    <s v="08"/>
    <s v="Psychological or emotional condition"/>
    <s v="904"/>
    <s v="Population aged 15 years and over at work"/>
    <s v="2016"/>
    <s v="2016"/>
    <s v="Number"/>
    <n v="1240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1"/>
    <s v="2011"/>
    <s v="Number"/>
    <n v="607"/>
  </r>
  <r>
    <s v="E9021"/>
    <s v="Population Usually Resident and Present in the State 2011 to 2016"/>
    <s v="1"/>
    <s v="Male"/>
    <s v="01"/>
    <s v="On foot"/>
    <s v="08"/>
    <s v="Psychological or emotional condition"/>
    <s v="901"/>
    <s v="Children at school aged between 5 and 12 years"/>
    <s v="2016"/>
    <s v="2016"/>
    <s v="Number"/>
    <n v="1115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1"/>
    <s v="2011"/>
    <s v="Number"/>
    <n v="363"/>
  </r>
  <r>
    <s v="E9021"/>
    <s v="Population Usually Resident and Present in the State 2011 to 2016"/>
    <s v="1"/>
    <s v="Male"/>
    <s v="01"/>
    <s v="On foot"/>
    <s v="08"/>
    <s v="Psychological or emotional condition"/>
    <s v="902"/>
    <s v="Students at school or college aged between 13 and 18 years"/>
    <s v="2016"/>
    <s v="2016"/>
    <s v="Number"/>
    <n v="670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1"/>
    <s v="2011"/>
    <s v="Number"/>
    <n v="386"/>
  </r>
  <r>
    <s v="E9021"/>
    <s v="Population Usually Resident and Present in the State 2011 to 2016"/>
    <s v="1"/>
    <s v="Male"/>
    <s v="01"/>
    <s v="On foot"/>
    <s v="08"/>
    <s v="Psychological or emotional condition"/>
    <s v="903"/>
    <s v="Students at school or college aged 19 years and over"/>
    <s v="2016"/>
    <s v="2016"/>
    <s v="Number"/>
    <n v="603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1"/>
    <s v="2011"/>
    <s v="Number"/>
    <n v="4926"/>
  </r>
  <r>
    <s v="E9021"/>
    <s v="Population Usually Resident and Present in the State 2011 to 2016"/>
    <s v="1"/>
    <s v="Male"/>
    <s v="01"/>
    <s v="On foot"/>
    <s v="10"/>
    <s v="Other disability, including chronic illness"/>
    <s v="-06"/>
    <s v="All persons"/>
    <s v="2016"/>
    <s v="2016"/>
    <s v="Number"/>
    <n v="5170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1"/>
    <s v="2011"/>
    <s v="Number"/>
    <n v="2052"/>
  </r>
  <r>
    <s v="E9021"/>
    <s v="Population Usually Resident and Present in the State 2011 to 2016"/>
    <s v="1"/>
    <s v="Male"/>
    <s v="01"/>
    <s v="On foot"/>
    <s v="10"/>
    <s v="Other disability, including chronic illness"/>
    <s v="904"/>
    <s v="Population aged 15 years and over at work"/>
    <s v="2016"/>
    <s v="2016"/>
    <s v="Number"/>
    <n v="2252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1"/>
    <s v="2011"/>
    <s v="Number"/>
    <n v="1490"/>
  </r>
  <r>
    <s v="E9021"/>
    <s v="Population Usually Resident and Present in the State 2011 to 2016"/>
    <s v="1"/>
    <s v="Male"/>
    <s v="01"/>
    <s v="On foot"/>
    <s v="10"/>
    <s v="Other disability, including chronic illness"/>
    <s v="901"/>
    <s v="Children at school aged between 5 and 12 years"/>
    <s v="2016"/>
    <s v="2016"/>
    <s v="Number"/>
    <n v="1417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1"/>
    <s v="2011"/>
    <s v="Number"/>
    <n v="830"/>
  </r>
  <r>
    <s v="E9021"/>
    <s v="Population Usually Resident and Present in the State 2011 to 2016"/>
    <s v="1"/>
    <s v="Male"/>
    <s v="01"/>
    <s v="On foot"/>
    <s v="10"/>
    <s v="Other disability, including chronic illness"/>
    <s v="902"/>
    <s v="Students at school or college aged between 13 and 18 years"/>
    <s v="2016"/>
    <s v="2016"/>
    <s v="Number"/>
    <n v="866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1"/>
    <s v="2011"/>
    <s v="Number"/>
    <n v="554"/>
  </r>
  <r>
    <s v="E9021"/>
    <s v="Population Usually Resident and Present in the State 2011 to 2016"/>
    <s v="1"/>
    <s v="Male"/>
    <s v="01"/>
    <s v="On foot"/>
    <s v="10"/>
    <s v="Other disability, including chronic illness"/>
    <s v="903"/>
    <s v="Students at school or college aged 19 years and over"/>
    <s v="2016"/>
    <s v="2016"/>
    <s v="Number"/>
    <n v="63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1"/>
    <s v="2011"/>
    <s v="Number"/>
    <n v="860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-06"/>
    <s v="All persons"/>
    <s v="2016"/>
    <s v="2016"/>
    <s v="Number"/>
    <n v="128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1"/>
    <s v="2011"/>
    <s v="Number"/>
    <n v="264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4"/>
    <s v="Population aged 15 years and over at work"/>
    <s v="2016"/>
    <s v="2016"/>
    <s v="Number"/>
    <n v="24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433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837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98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149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1"/>
    <s v="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58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1"/>
    <s v="2011"/>
    <s v="Number"/>
    <n v="1103"/>
  </r>
  <r>
    <s v="E9021"/>
    <s v="Population Usually Resident and Present in the State 2011 to 2016"/>
    <s v="1"/>
    <s v="Male"/>
    <s v="01"/>
    <s v="On foot"/>
    <s v="05"/>
    <s v="Difficulty in going outside home alone"/>
    <s v="-06"/>
    <s v="All persons"/>
    <s v="2016"/>
    <s v="2016"/>
    <s v="Number"/>
    <n v="1730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1"/>
    <s v="2011"/>
    <s v="Number"/>
    <n v="319"/>
  </r>
  <r>
    <s v="E9021"/>
    <s v="Population Usually Resident and Present in the State 2011 to 2016"/>
    <s v="1"/>
    <s v="Male"/>
    <s v="01"/>
    <s v="On foot"/>
    <s v="05"/>
    <s v="Difficulty in going outside home alone"/>
    <s v="904"/>
    <s v="Population aged 15 years and over at work"/>
    <s v="2016"/>
    <s v="2016"/>
    <s v="Number"/>
    <n v="331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1"/>
    <s v="2011"/>
    <s v="Number"/>
    <n v="530"/>
  </r>
  <r>
    <s v="E9021"/>
    <s v="Population Usually Resident and Present in the State 2011 to 2016"/>
    <s v="1"/>
    <s v="Male"/>
    <s v="01"/>
    <s v="On foot"/>
    <s v="05"/>
    <s v="Difficulty in going outside home alone"/>
    <s v="901"/>
    <s v="Children at school aged between 5 and 12 years"/>
    <s v="2016"/>
    <s v="2016"/>
    <s v="Number"/>
    <n v="987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01"/>
    <s v="On foot"/>
    <s v="05"/>
    <s v="Difficulty in going outside home alone"/>
    <s v="902"/>
    <s v="Students at school or college aged between 13 and 18 years"/>
    <s v="2016"/>
    <s v="2016"/>
    <s v="Number"/>
    <n v="300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1"/>
    <s v="2011"/>
    <s v="Number"/>
    <n v="96"/>
  </r>
  <r>
    <s v="E9021"/>
    <s v="Population Usually Resident and Present in the State 2011 to 2016"/>
    <s v="1"/>
    <s v="Male"/>
    <s v="01"/>
    <s v="On foot"/>
    <s v="05"/>
    <s v="Difficulty in going outside home alone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1"/>
    <s v="2011"/>
    <s v="Number"/>
    <n v="2516"/>
  </r>
  <r>
    <s v="E9021"/>
    <s v="Population Usually Resident and Present in the State 2011 to 2016"/>
    <s v="1"/>
    <s v="Male"/>
    <s v="01"/>
    <s v="On foot"/>
    <s v="06"/>
    <s v="Difficulty in working or attending school/college"/>
    <s v="-06"/>
    <s v="All persons"/>
    <s v="2016"/>
    <s v="2016"/>
    <s v="Number"/>
    <n v="2951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1"/>
    <s v="2011"/>
    <s v="Number"/>
    <n v="867"/>
  </r>
  <r>
    <s v="E9021"/>
    <s v="Population Usually Resident and Present in the State 2011 to 2016"/>
    <s v="1"/>
    <s v="Male"/>
    <s v="01"/>
    <s v="On foot"/>
    <s v="06"/>
    <s v="Difficulty in working or attending school/college"/>
    <s v="904"/>
    <s v="Population aged 15 years and over at work"/>
    <s v="2016"/>
    <s v="2016"/>
    <s v="Number"/>
    <n v="903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1"/>
    <s v="2011"/>
    <s v="Number"/>
    <n v="730"/>
  </r>
  <r>
    <s v="E9021"/>
    <s v="Population Usually Resident and Present in the State 2011 to 2016"/>
    <s v="1"/>
    <s v="Male"/>
    <s v="01"/>
    <s v="On foot"/>
    <s v="06"/>
    <s v="Difficulty in working or attending school/college"/>
    <s v="901"/>
    <s v="Children at school aged between 5 and 12 years"/>
    <s v="2016"/>
    <s v="2016"/>
    <s v="Number"/>
    <n v="945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1"/>
    <s v="2011"/>
    <s v="Number"/>
    <n v="542"/>
  </r>
  <r>
    <s v="E9021"/>
    <s v="Population Usually Resident and Present in the State 2011 to 2016"/>
    <s v="1"/>
    <s v="Male"/>
    <s v="01"/>
    <s v="On foot"/>
    <s v="06"/>
    <s v="Difficulty in working or attending school/college"/>
    <s v="902"/>
    <s v="Students at school or college aged between 13 and 18 years"/>
    <s v="2016"/>
    <s v="2016"/>
    <s v="Number"/>
    <n v="68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1"/>
    <s v="2011"/>
    <s v="Number"/>
    <n v="377"/>
  </r>
  <r>
    <s v="E9021"/>
    <s v="Population Usually Resident and Present in the State 2011 to 2016"/>
    <s v="1"/>
    <s v="Male"/>
    <s v="01"/>
    <s v="On foot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1"/>
    <s v="2011"/>
    <s v="Number"/>
    <n v="2320"/>
  </r>
  <r>
    <s v="E9021"/>
    <s v="Population Usually Resident and Present in the State 2011 to 2016"/>
    <s v="1"/>
    <s v="Male"/>
    <s v="01"/>
    <s v="On foot"/>
    <s v="09"/>
    <s v="Difficulty in participating in other activities"/>
    <s v="-06"/>
    <s v="All persons"/>
    <s v="2016"/>
    <s v="2016"/>
    <s v="Number"/>
    <n v="2842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1"/>
    <s v="2011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4"/>
    <s v="Population aged 15 years and over at work"/>
    <s v="2016"/>
    <s v="2016"/>
    <s v="Number"/>
    <n v="81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1"/>
    <s v="2011"/>
    <s v="Number"/>
    <n v="863"/>
  </r>
  <r>
    <s v="E9021"/>
    <s v="Population Usually Resident and Present in the State 2011 to 2016"/>
    <s v="1"/>
    <s v="Male"/>
    <s v="01"/>
    <s v="On foot"/>
    <s v="09"/>
    <s v="Difficulty in participating in other activities"/>
    <s v="901"/>
    <s v="Children at school aged between 5 and 12 years"/>
    <s v="2016"/>
    <s v="2016"/>
    <s v="Number"/>
    <n v="1144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1"/>
    <s v="2011"/>
    <s v="Number"/>
    <n v="403"/>
  </r>
  <r>
    <s v="E9021"/>
    <s v="Population Usually Resident and Present in the State 2011 to 2016"/>
    <s v="1"/>
    <s v="Male"/>
    <s v="01"/>
    <s v="On foot"/>
    <s v="09"/>
    <s v="Difficulty in participating in other activities"/>
    <s v="902"/>
    <s v="Students at school or college aged between 13 and 18 years"/>
    <s v="2016"/>
    <s v="2016"/>
    <s v="Number"/>
    <n v="592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1"/>
    <s v="2011"/>
    <s v="Number"/>
    <n v="241"/>
  </r>
  <r>
    <s v="E9021"/>
    <s v="Population Usually Resident and Present in the State 2011 to 2016"/>
    <s v="1"/>
    <s v="Male"/>
    <s v="01"/>
    <s v="On foot"/>
    <s v="09"/>
    <s v="Difficulty in participating in other activities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1"/>
    <s v="2011"/>
    <s v="Number"/>
    <n v="25537"/>
  </r>
  <r>
    <s v="E9021"/>
    <s v="Population Usually Resident and Present in the State 2011 to 2016"/>
    <s v="1"/>
    <s v="Male"/>
    <s v="01"/>
    <s v="On foot"/>
    <s v="-"/>
    <s v="Total disabilities"/>
    <s v="-06"/>
    <s v="All persons"/>
    <s v="2016"/>
    <s v="2016"/>
    <s v="Number"/>
    <n v="31003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1"/>
    <s v="2011"/>
    <s v="Number"/>
    <n v="8874"/>
  </r>
  <r>
    <s v="E9021"/>
    <s v="Population Usually Resident and Present in the State 2011 to 2016"/>
    <s v="1"/>
    <s v="Male"/>
    <s v="01"/>
    <s v="On foot"/>
    <s v="-"/>
    <s v="Total disabilities"/>
    <s v="904"/>
    <s v="Population aged 15 years and over at work"/>
    <s v="2016"/>
    <s v="2016"/>
    <s v="Number"/>
    <n v="9736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1"/>
    <s v="2011"/>
    <s v="Number"/>
    <n v="8558"/>
  </r>
  <r>
    <s v="E9021"/>
    <s v="Population Usually Resident and Present in the State 2011 to 2016"/>
    <s v="1"/>
    <s v="Male"/>
    <s v="01"/>
    <s v="On foot"/>
    <s v="-"/>
    <s v="Total disabilities"/>
    <s v="901"/>
    <s v="Children at school aged between 5 and 12 years"/>
    <s v="2016"/>
    <s v="2016"/>
    <s v="Number"/>
    <n v="11277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1"/>
    <s v="2011"/>
    <s v="Number"/>
    <n v="5160"/>
  </r>
  <r>
    <s v="E9021"/>
    <s v="Population Usually Resident and Present in the State 2011 to 2016"/>
    <s v="1"/>
    <s v="Male"/>
    <s v="01"/>
    <s v="On foot"/>
    <s v="-"/>
    <s v="Total disabilities"/>
    <s v="902"/>
    <s v="Students at school or college aged between 13 and 18 years"/>
    <s v="2016"/>
    <s v="2016"/>
    <s v="Number"/>
    <n v="6378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1"/>
    <s v="2011"/>
    <s v="Number"/>
    <n v="2945"/>
  </r>
  <r>
    <s v="E9021"/>
    <s v="Population Usually Resident and Present in the State 2011 to 2016"/>
    <s v="1"/>
    <s v="Male"/>
    <s v="01"/>
    <s v="On foot"/>
    <s v="-"/>
    <s v="Total disabilities"/>
    <s v="903"/>
    <s v="Students at school or college aged 19 years and over"/>
    <s v="2016"/>
    <s v="2016"/>
    <s v="Number"/>
    <n v="3612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1"/>
    <s v="2011"/>
    <s v="Number"/>
    <n v="45810"/>
  </r>
  <r>
    <s v="E9021"/>
    <s v="Population Usually Resident and Present in the State 2011 to 2016"/>
    <s v="1"/>
    <s v="Male"/>
    <s v="02"/>
    <s v="Bicycle"/>
    <s v="-2"/>
    <s v="Total persons"/>
    <s v="-06"/>
    <s v="All persons"/>
    <s v="2016"/>
    <s v="2016"/>
    <s v="Number"/>
    <n v="60110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1"/>
    <s v="2011"/>
    <s v="Number"/>
    <n v="29075"/>
  </r>
  <r>
    <s v="E9021"/>
    <s v="Population Usually Resident and Present in the State 2011 to 2016"/>
    <s v="1"/>
    <s v="Male"/>
    <s v="02"/>
    <s v="Bicycle"/>
    <s v="-2"/>
    <s v="Total persons"/>
    <s v="904"/>
    <s v="Population aged 15 years and over at work"/>
    <s v="2016"/>
    <s v="2016"/>
    <s v="Number"/>
    <n v="41341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1"/>
    <s v="2011"/>
    <s v="Number"/>
    <n v="4457"/>
  </r>
  <r>
    <s v="E9021"/>
    <s v="Population Usually Resident and Present in the State 2011 to 2016"/>
    <s v="1"/>
    <s v="Male"/>
    <s v="02"/>
    <s v="Bicycle"/>
    <s v="-2"/>
    <s v="Total persons"/>
    <s v="901"/>
    <s v="Children at school aged between 5 and 12 years"/>
    <s v="2016"/>
    <s v="2016"/>
    <s v="Number"/>
    <n v="4858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1"/>
    <s v="2011"/>
    <s v="Number"/>
    <n v="6063"/>
  </r>
  <r>
    <s v="E9021"/>
    <s v="Population Usually Resident and Present in the State 2011 to 2016"/>
    <s v="1"/>
    <s v="Male"/>
    <s v="02"/>
    <s v="Bicycle"/>
    <s v="-2"/>
    <s v="Total persons"/>
    <s v="902"/>
    <s v="Students at school or college aged between 13 and 18 years"/>
    <s v="2016"/>
    <s v="2016"/>
    <s v="Number"/>
    <n v="6588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1"/>
    <s v="2011"/>
    <s v="Number"/>
    <n v="6215"/>
  </r>
  <r>
    <s v="E9021"/>
    <s v="Population Usually Resident and Present in the State 2011 to 2016"/>
    <s v="1"/>
    <s v="Male"/>
    <s v="02"/>
    <s v="Bicycle"/>
    <s v="-2"/>
    <s v="Total persons"/>
    <s v="903"/>
    <s v="Students at school or college aged 19 years and over"/>
    <s v="2016"/>
    <s v="2016"/>
    <s v="Number"/>
    <n v="7323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1"/>
    <s v="2011"/>
    <s v="Number"/>
    <n v="3097"/>
  </r>
  <r>
    <s v="E9021"/>
    <s v="Population Usually Resident and Present in the State 2011 to 2016"/>
    <s v="1"/>
    <s v="Male"/>
    <s v="02"/>
    <s v="Bicycle"/>
    <s v="-1"/>
    <s v="Total persons with a disability"/>
    <s v="-06"/>
    <s v="All persons"/>
    <s v="2016"/>
    <s v="2016"/>
    <s v="Number"/>
    <n v="3995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1"/>
    <s v="2011"/>
    <s v="Number"/>
    <n v="1896"/>
  </r>
  <r>
    <s v="E9021"/>
    <s v="Population Usually Resident and Present in the State 2011 to 2016"/>
    <s v="1"/>
    <s v="Male"/>
    <s v="02"/>
    <s v="Bicycle"/>
    <s v="-1"/>
    <s v="Total persons with a disability"/>
    <s v="904"/>
    <s v="Population aged 15 years and over at work"/>
    <s v="2016"/>
    <s v="2016"/>
    <s v="Number"/>
    <n v="2584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1"/>
    <s v="2011"/>
    <s v="Number"/>
    <n v="321"/>
  </r>
  <r>
    <s v="E9021"/>
    <s v="Population Usually Resident and Present in the State 2011 to 2016"/>
    <s v="1"/>
    <s v="Male"/>
    <s v="02"/>
    <s v="Bicycle"/>
    <s v="-1"/>
    <s v="Total persons with a disability"/>
    <s v="901"/>
    <s v="Children at school aged between 5 and 12 years"/>
    <s v="2016"/>
    <s v="2016"/>
    <s v="Number"/>
    <n v="339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1"/>
    <s v="2011"/>
    <s v="Number"/>
    <n v="444"/>
  </r>
  <r>
    <s v="E9021"/>
    <s v="Population Usually Resident and Present in the State 2011 to 2016"/>
    <s v="1"/>
    <s v="Male"/>
    <s v="02"/>
    <s v="Bicycle"/>
    <s v="-1"/>
    <s v="Total persons with a disability"/>
    <s v="902"/>
    <s v="Students at school or college aged between 13 and 18 years"/>
    <s v="2016"/>
    <s v="2016"/>
    <s v="Number"/>
    <n v="485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1"/>
    <s v="2011"/>
    <s v="Number"/>
    <n v="436"/>
  </r>
  <r>
    <s v="E9021"/>
    <s v="Population Usually Resident and Present in the State 2011 to 2016"/>
    <s v="1"/>
    <s v="Male"/>
    <s v="02"/>
    <s v="Bicycle"/>
    <s v="-1"/>
    <s v="Total persons with a disability"/>
    <s v="903"/>
    <s v="Students at school or college aged 19 years and over"/>
    <s v="2016"/>
    <s v="2016"/>
    <s v="Number"/>
    <n v="587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1"/>
    <s v="2011"/>
    <s v="Number"/>
    <n v="271"/>
  </r>
  <r>
    <s v="E9021"/>
    <s v="Population Usually Resident and Present in the State 2011 to 2016"/>
    <s v="1"/>
    <s v="Male"/>
    <s v="02"/>
    <s v="Bicycle"/>
    <s v="14"/>
    <s v="Blindness or a serious vision impairment"/>
    <s v="-06"/>
    <s v="All persons"/>
    <s v="2016"/>
    <s v="2016"/>
    <s v="Number"/>
    <n v="315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1"/>
    <s v="2011"/>
    <s v="Number"/>
    <n v="193"/>
  </r>
  <r>
    <s v="E9021"/>
    <s v="Population Usually Resident and Present in the State 2011 to 2016"/>
    <s v="1"/>
    <s v="Male"/>
    <s v="02"/>
    <s v="Bicycle"/>
    <s v="14"/>
    <s v="Blindness or a serious vision impairment"/>
    <s v="904"/>
    <s v="Population aged 15 years and over at work"/>
    <s v="2016"/>
    <s v="2016"/>
    <s v="Number"/>
    <n v="235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02"/>
    <s v="Bicycle"/>
    <s v="14"/>
    <s v="Blindness or a serious vision impairment"/>
    <s v="901"/>
    <s v="Children at school aged between 5 and 12 years"/>
    <s v="2016"/>
    <s v="2016"/>
    <s v="Number"/>
    <n v="22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1"/>
    <s v="2011"/>
    <s v="Number"/>
    <n v="34"/>
  </r>
  <r>
    <s v="E9021"/>
    <s v="Population Usually Resident and Present in the State 2011 to 2016"/>
    <s v="1"/>
    <s v="Male"/>
    <s v="02"/>
    <s v="Bicycle"/>
    <s v="14"/>
    <s v="Blindness or a serious vision impairment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02"/>
    <s v="Bicycle"/>
    <s v="14"/>
    <s v="Blindness or a serious vision impairment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1"/>
    <s v="2011"/>
    <s v="Number"/>
    <n v="393"/>
  </r>
  <r>
    <s v="E9021"/>
    <s v="Population Usually Resident and Present in the State 2011 to 2016"/>
    <s v="1"/>
    <s v="Male"/>
    <s v="02"/>
    <s v="Bicycle"/>
    <s v="15"/>
    <s v="Deafness or a serious hearing impairment"/>
    <s v="-06"/>
    <s v="All persons"/>
    <s v="2016"/>
    <s v="2016"/>
    <s v="Number"/>
    <n v="454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1"/>
    <s v="2011"/>
    <s v="Number"/>
    <n v="332"/>
  </r>
  <r>
    <s v="E9021"/>
    <s v="Population Usually Resident and Present in the State 2011 to 2016"/>
    <s v="1"/>
    <s v="Male"/>
    <s v="02"/>
    <s v="Bicycle"/>
    <s v="15"/>
    <s v="Deafness or a serious hearing impairment"/>
    <s v="904"/>
    <s v="Population aged 15 years and over at work"/>
    <s v="2016"/>
    <s v="2016"/>
    <s v="Number"/>
    <n v="378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15"/>
    <s v="Deafness or a serious hearing impairment"/>
    <s v="901"/>
    <s v="Children at school aged between 5 and 12 years"/>
    <s v="2016"/>
    <s v="2016"/>
    <s v="Number"/>
    <n v="18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1"/>
    <s v="2011"/>
    <s v="Number"/>
    <n v="29"/>
  </r>
  <r>
    <s v="E9021"/>
    <s v="Population Usually Resident and Present in the State 2011 to 2016"/>
    <s v="1"/>
    <s v="Male"/>
    <s v="02"/>
    <s v="Bicycle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1"/>
    <s v="2011"/>
    <s v="Number"/>
    <n v="19"/>
  </r>
  <r>
    <s v="E9021"/>
    <s v="Population Usually Resident and Present in the State 2011 to 2016"/>
    <s v="1"/>
    <s v="Male"/>
    <s v="02"/>
    <s v="Bicycle"/>
    <s v="15"/>
    <s v="Deafness or a serious hearing impairment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1"/>
    <s v="2011"/>
    <s v="Number"/>
    <n v="247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-06"/>
    <s v="All persons"/>
    <s v="2016"/>
    <s v="2016"/>
    <s v="Number"/>
    <n v="290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194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226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29"/>
  </r>
  <r>
    <s v="E9021"/>
    <s v="Population Usually Resident and Present in the State 2011 to 2016"/>
    <s v="1"/>
    <s v="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33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1"/>
    <s v="2011"/>
    <s v="Number"/>
    <n v="278"/>
  </r>
  <r>
    <s v="E9021"/>
    <s v="Population Usually Resident and Present in the State 2011 to 2016"/>
    <s v="1"/>
    <s v="Male"/>
    <s v="02"/>
    <s v="Bicycle"/>
    <s v="16"/>
    <s v="An intellectual disability"/>
    <s v="-06"/>
    <s v="All persons"/>
    <s v="2016"/>
    <s v="2016"/>
    <s v="Number"/>
    <n v="367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1"/>
    <s v="2011"/>
    <s v="Number"/>
    <n v="129"/>
  </r>
  <r>
    <s v="E9021"/>
    <s v="Population Usually Resident and Present in the State 2011 to 2016"/>
    <s v="1"/>
    <s v="Male"/>
    <s v="02"/>
    <s v="Bicycle"/>
    <s v="16"/>
    <s v="An intellectual disability"/>
    <s v="904"/>
    <s v="Population aged 15 years and over at work"/>
    <s v="2016"/>
    <s v="2016"/>
    <s v="Number"/>
    <n v="146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1"/>
    <s v="2011"/>
    <s v="Number"/>
    <n v="43"/>
  </r>
  <r>
    <s v="E9021"/>
    <s v="Population Usually Resident and Present in the State 2011 to 2016"/>
    <s v="1"/>
    <s v="Male"/>
    <s v="02"/>
    <s v="Bicycle"/>
    <s v="16"/>
    <s v="An intellectual disability"/>
    <s v="901"/>
    <s v="Children at school aged between 5 and 12 years"/>
    <s v="2016"/>
    <s v="2016"/>
    <s v="Number"/>
    <n v="45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1"/>
    <s v="2011"/>
    <s v="Number"/>
    <n v="64"/>
  </r>
  <r>
    <s v="E9021"/>
    <s v="Population Usually Resident and Present in the State 2011 to 2016"/>
    <s v="1"/>
    <s v="Male"/>
    <s v="02"/>
    <s v="Bicycle"/>
    <s v="16"/>
    <s v="An intellectual disability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1"/>
    <s v="2011"/>
    <s v="Number"/>
    <n v="42"/>
  </r>
  <r>
    <s v="E9021"/>
    <s v="Population Usually Resident and Present in the State 2011 to 2016"/>
    <s v="1"/>
    <s v="Male"/>
    <s v="02"/>
    <s v="Bicycle"/>
    <s v="16"/>
    <s v="An intellectual disability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1"/>
    <s v="2011"/>
    <s v="Number"/>
    <n v="921"/>
  </r>
  <r>
    <s v="E9021"/>
    <s v="Population Usually Resident and Present in the State 2011 to 2016"/>
    <s v="1"/>
    <s v="Male"/>
    <s v="02"/>
    <s v="Bicycle"/>
    <s v="03"/>
    <s v="Difficulty in learning, remembering or concentrating"/>
    <s v="-06"/>
    <s v="All persons"/>
    <s v="2016"/>
    <s v="2016"/>
    <s v="Number"/>
    <n v="119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1"/>
    <s v="2011"/>
    <s v="Number"/>
    <n v="36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4"/>
    <s v="Population aged 15 years and over at work"/>
    <s v="2016"/>
    <s v="2016"/>
    <s v="Number"/>
    <n v="500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1"/>
    <s v="2011"/>
    <s v="Number"/>
    <n v="177"/>
  </r>
  <r>
    <s v="E9021"/>
    <s v="Population Usually Resident and Present in the State 2011 to 2016"/>
    <s v="1"/>
    <s v="Male"/>
    <s v="02"/>
    <s v="Bicycle"/>
    <s v="03"/>
    <s v="Difficulty in learning, remembering or concentrating"/>
    <s v="901"/>
    <s v="Children at school aged between 5 and 12 years"/>
    <s v="2016"/>
    <s v="2016"/>
    <s v="Number"/>
    <n v="203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52"/>
  </r>
  <r>
    <s v="E9021"/>
    <s v="Population Usually Resident and Present in the State 2011 to 2016"/>
    <s v="1"/>
    <s v="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75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1"/>
    <s v="2011"/>
    <s v="Number"/>
    <n v="131"/>
  </r>
  <r>
    <s v="E9021"/>
    <s v="Population Usually Resident and Present in the State 2011 to 2016"/>
    <s v="1"/>
    <s v="Male"/>
    <s v="02"/>
    <s v="Bicycle"/>
    <s v="03"/>
    <s v="Difficulty in learning, remembering or concentrating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1"/>
    <s v="2011"/>
    <s v="Number"/>
    <n v="482"/>
  </r>
  <r>
    <s v="E9021"/>
    <s v="Population Usually Resident and Present in the State 2011 to 2016"/>
    <s v="1"/>
    <s v="Male"/>
    <s v="02"/>
    <s v="Bicycle"/>
    <s v="08"/>
    <s v="Psychological or emotional condition"/>
    <s v="-06"/>
    <s v="All persons"/>
    <s v="2016"/>
    <s v="2016"/>
    <s v="Number"/>
    <n v="898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1"/>
    <s v="2011"/>
    <s v="Number"/>
    <n v="329"/>
  </r>
  <r>
    <s v="E9021"/>
    <s v="Population Usually Resident and Present in the State 2011 to 2016"/>
    <s v="1"/>
    <s v="Male"/>
    <s v="02"/>
    <s v="Bicycle"/>
    <s v="08"/>
    <s v="Psychological or emotional condition"/>
    <s v="904"/>
    <s v="Population aged 15 years and over at work"/>
    <s v="2016"/>
    <s v="2016"/>
    <s v="Number"/>
    <n v="593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1"/>
    <s v="2011"/>
    <s v="Number"/>
    <n v="26"/>
  </r>
  <r>
    <s v="E9021"/>
    <s v="Population Usually Resident and Present in the State 2011 to 2016"/>
    <s v="1"/>
    <s v="Male"/>
    <s v="02"/>
    <s v="Bicycle"/>
    <s v="08"/>
    <s v="Psychological or emotional condition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1"/>
    <s v="Male"/>
    <s v="02"/>
    <s v="Bicycle"/>
    <s v="08"/>
    <s v="Psychological or emotional condition"/>
    <s v="902"/>
    <s v="Students at school or college aged between 13 and 18 years"/>
    <s v="2016"/>
    <s v="2016"/>
    <s v="Number"/>
    <n v="72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1"/>
    <s v="2011"/>
    <s v="Number"/>
    <n v="104"/>
  </r>
  <r>
    <s v="E9021"/>
    <s v="Population Usually Resident and Present in the State 2011 to 2016"/>
    <s v="1"/>
    <s v="Male"/>
    <s v="02"/>
    <s v="Bicycle"/>
    <s v="08"/>
    <s v="Psychological or emotional condition"/>
    <s v="903"/>
    <s v="Students at school or college aged 19 years and over"/>
    <s v="2016"/>
    <s v="2016"/>
    <s v="Number"/>
    <n v="181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1"/>
    <s v="2011"/>
    <s v="Number"/>
    <n v="1060"/>
  </r>
  <r>
    <s v="E9021"/>
    <s v="Population Usually Resident and Present in the State 2011 to 2016"/>
    <s v="1"/>
    <s v="Male"/>
    <s v="02"/>
    <s v="Bicycle"/>
    <s v="10"/>
    <s v="Other disability, including chronic illness"/>
    <s v="-06"/>
    <s v="All persons"/>
    <s v="2016"/>
    <s v="2016"/>
    <s v="Number"/>
    <n v="1362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1"/>
    <s v="2011"/>
    <s v="Number"/>
    <n v="701"/>
  </r>
  <r>
    <s v="E9021"/>
    <s v="Population Usually Resident and Present in the State 2011 to 2016"/>
    <s v="1"/>
    <s v="Male"/>
    <s v="02"/>
    <s v="Bicycle"/>
    <s v="10"/>
    <s v="Other disability, including chronic illness"/>
    <s v="904"/>
    <s v="Population aged 15 years and over at work"/>
    <s v="2016"/>
    <s v="2016"/>
    <s v="Number"/>
    <n v="986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1"/>
    <s v="2011"/>
    <s v="Number"/>
    <n v="98"/>
  </r>
  <r>
    <s v="E9021"/>
    <s v="Population Usually Resident and Present in the State 2011 to 2016"/>
    <s v="1"/>
    <s v="Male"/>
    <s v="02"/>
    <s v="Bicycle"/>
    <s v="10"/>
    <s v="Other disability, including chronic illnes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2"/>
    <s v="Bicycle"/>
    <s v="10"/>
    <s v="Other disability, including chronic illness"/>
    <s v="902"/>
    <s v="Students at school or college aged between 13 and 18 years"/>
    <s v="2016"/>
    <s v="2016"/>
    <s v="Number"/>
    <n v="118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2"/>
    <s v="Bicycle"/>
    <s v="10"/>
    <s v="Other disability, including chronic illness"/>
    <s v="903"/>
    <s v="Students at school or college aged 19 years and over"/>
    <s v="2016"/>
    <s v="2016"/>
    <s v="Number"/>
    <n v="17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1"/>
    <s v="2011"/>
    <s v="Number"/>
    <n v="8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-06"/>
    <s v="All persons"/>
    <s v="2016"/>
    <s v="2016"/>
    <s v="Number"/>
    <n v="13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1"/>
    <s v="2011"/>
    <s v="Number"/>
    <n v="5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4"/>
    <s v="Population aged 15 years and over at work"/>
    <s v="2016"/>
    <s v="2016"/>
    <s v="Number"/>
    <n v="94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2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1"/>
    <s v="2011"/>
    <s v="Number"/>
    <n v="110"/>
  </r>
  <r>
    <s v="E9021"/>
    <s v="Population Usually Resident and Present in the State 2011 to 2016"/>
    <s v="1"/>
    <s v="Male"/>
    <s v="02"/>
    <s v="Bicycle"/>
    <s v="05"/>
    <s v="Difficulty in going outside home alone"/>
    <s v="-06"/>
    <s v="All persons"/>
    <s v="2016"/>
    <s v="2016"/>
    <s v="Number"/>
    <n v="156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1"/>
    <s v="2011"/>
    <s v="Number"/>
    <n v="68"/>
  </r>
  <r>
    <s v="E9021"/>
    <s v="Population Usually Resident and Present in the State 2011 to 2016"/>
    <s v="1"/>
    <s v="Male"/>
    <s v="02"/>
    <s v="Bicycle"/>
    <s v="05"/>
    <s v="Difficulty in going outside home alone"/>
    <s v="904"/>
    <s v="Population aged 15 years and over at work"/>
    <s v="2016"/>
    <s v="2016"/>
    <s v="Number"/>
    <n v="89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02"/>
    <s v="Bicycle"/>
    <s v="05"/>
    <s v="Difficulty in going outside home alon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2"/>
    <s v="Bicycle"/>
    <s v="05"/>
    <s v="Difficulty in going outside home alone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2"/>
    <s v="Bicycle"/>
    <s v="05"/>
    <s v="Difficulty in going outside home alone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1"/>
    <s v="2011"/>
    <s v="Number"/>
    <n v="429"/>
  </r>
  <r>
    <s v="E9021"/>
    <s v="Population Usually Resident and Present in the State 2011 to 2016"/>
    <s v="1"/>
    <s v="Male"/>
    <s v="02"/>
    <s v="Bicycle"/>
    <s v="06"/>
    <s v="Difficulty in working or attending school/college"/>
    <s v="-06"/>
    <s v="All persons"/>
    <s v="2016"/>
    <s v="2016"/>
    <s v="Number"/>
    <n v="561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1"/>
    <s v="2011"/>
    <s v="Number"/>
    <n v="233"/>
  </r>
  <r>
    <s v="E9021"/>
    <s v="Population Usually Resident and Present in the State 2011 to 2016"/>
    <s v="1"/>
    <s v="Male"/>
    <s v="02"/>
    <s v="Bicycle"/>
    <s v="06"/>
    <s v="Difficulty in working or attending school/colleg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1"/>
    <s v="2011"/>
    <s v="Number"/>
    <n v="37"/>
  </r>
  <r>
    <s v="E9021"/>
    <s v="Population Usually Resident and Present in the State 2011 to 2016"/>
    <s v="1"/>
    <s v="Male"/>
    <s v="02"/>
    <s v="Bicycle"/>
    <s v="06"/>
    <s v="Difficulty in working or attending school/college"/>
    <s v="901"/>
    <s v="Children at school aged between 5 and 12 years"/>
    <s v="2016"/>
    <s v="2016"/>
    <s v="Number"/>
    <n v="5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1"/>
    <s v="2011"/>
    <s v="Number"/>
    <n v="72"/>
  </r>
  <r>
    <s v="E9021"/>
    <s v="Population Usually Resident and Present in the State 2011 to 2016"/>
    <s v="1"/>
    <s v="Male"/>
    <s v="02"/>
    <s v="Bicycle"/>
    <s v="06"/>
    <s v="Difficulty in working or attending school/college"/>
    <s v="902"/>
    <s v="Students at school or college aged between 13 and 18 years"/>
    <s v="2016"/>
    <s v="2016"/>
    <s v="Number"/>
    <n v="75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02"/>
    <s v="Bicycle"/>
    <s v="06"/>
    <s v="Difficulty in working or attending school/college"/>
    <s v="903"/>
    <s v="Students at school or college aged 19 years and over"/>
    <s v="2016"/>
    <s v="2016"/>
    <s v="Number"/>
    <n v="121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1"/>
    <s v="2011"/>
    <s v="Number"/>
    <n v="343"/>
  </r>
  <r>
    <s v="E9021"/>
    <s v="Population Usually Resident and Present in the State 2011 to 2016"/>
    <s v="1"/>
    <s v="Male"/>
    <s v="02"/>
    <s v="Bicycle"/>
    <s v="09"/>
    <s v="Difficulty in participating in other activities"/>
    <s v="-06"/>
    <s v="All persons"/>
    <s v="2016"/>
    <s v="2016"/>
    <s v="Number"/>
    <n v="475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1"/>
    <s v="2011"/>
    <s v="Number"/>
    <n v="221"/>
  </r>
  <r>
    <s v="E9021"/>
    <s v="Population Usually Resident and Present in the State 2011 to 2016"/>
    <s v="1"/>
    <s v="Male"/>
    <s v="02"/>
    <s v="Bicycle"/>
    <s v="09"/>
    <s v="Difficulty in participating in other activities"/>
    <s v="904"/>
    <s v="Population aged 15 years and over at work"/>
    <s v="2016"/>
    <s v="2016"/>
    <s v="Number"/>
    <n v="31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02"/>
    <s v="Bicycle"/>
    <s v="09"/>
    <s v="Difficulty in participating in other activities"/>
    <s v="901"/>
    <s v="Children at school aged between 5 and 12 years"/>
    <s v="2016"/>
    <s v="2016"/>
    <s v="Number"/>
    <n v="39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1"/>
    <s v="Male"/>
    <s v="02"/>
    <s v="Bicycle"/>
    <s v="09"/>
    <s v="Difficulty in participating in other activities"/>
    <s v="902"/>
    <s v="Students at school or college aged between 13 and 18 years"/>
    <s v="2016"/>
    <s v="2016"/>
    <s v="Number"/>
    <n v="55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1"/>
    <s v="2011"/>
    <s v="Number"/>
    <n v="54"/>
  </r>
  <r>
    <s v="E9021"/>
    <s v="Population Usually Resident and Present in the State 2011 to 2016"/>
    <s v="1"/>
    <s v="Male"/>
    <s v="02"/>
    <s v="Bicycle"/>
    <s v="09"/>
    <s v="Difficulty in participating in other activities"/>
    <s v="903"/>
    <s v="Students at school or college aged 19 years and over"/>
    <s v="2016"/>
    <s v="2016"/>
    <s v="Number"/>
    <n v="63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1"/>
    <s v="2011"/>
    <s v="Number"/>
    <n v="4615"/>
  </r>
  <r>
    <s v="E9021"/>
    <s v="Population Usually Resident and Present in the State 2011 to 2016"/>
    <s v="1"/>
    <s v="Male"/>
    <s v="02"/>
    <s v="Bicycle"/>
    <s v="-"/>
    <s v="Total disabilities"/>
    <s v="-06"/>
    <s v="All persons"/>
    <s v="2016"/>
    <s v="2016"/>
    <s v="Number"/>
    <n v="620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1"/>
    <s v="2011"/>
    <s v="Number"/>
    <n v="2817"/>
  </r>
  <r>
    <s v="E9021"/>
    <s v="Population Usually Resident and Present in the State 2011 to 2016"/>
    <s v="1"/>
    <s v="Male"/>
    <s v="02"/>
    <s v="Bicycle"/>
    <s v="-"/>
    <s v="Total disabilities"/>
    <s v="904"/>
    <s v="Population aged 15 years and over at work"/>
    <s v="2016"/>
    <s v="2016"/>
    <s v="Number"/>
    <n v="38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1"/>
    <s v="2011"/>
    <s v="Number"/>
    <n v="478"/>
  </r>
  <r>
    <s v="E9021"/>
    <s v="Population Usually Resident and Present in the State 2011 to 2016"/>
    <s v="1"/>
    <s v="Male"/>
    <s v="02"/>
    <s v="Bicycle"/>
    <s v="-"/>
    <s v="Total disabilities"/>
    <s v="901"/>
    <s v="Children at school aged between 5 and 12 years"/>
    <s v="2016"/>
    <s v="2016"/>
    <s v="Number"/>
    <n v="583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1"/>
    <s v="2011"/>
    <s v="Number"/>
    <n v="652"/>
  </r>
  <r>
    <s v="E9021"/>
    <s v="Population Usually Resident and Present in the State 2011 to 2016"/>
    <s v="1"/>
    <s v="Male"/>
    <s v="02"/>
    <s v="Bicycle"/>
    <s v="-"/>
    <s v="Total disabilities"/>
    <s v="902"/>
    <s v="Students at school or college aged between 13 and 18 years"/>
    <s v="2016"/>
    <s v="2016"/>
    <s v="Number"/>
    <n v="774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1"/>
    <s v="2011"/>
    <s v="Number"/>
    <n v="668"/>
  </r>
  <r>
    <s v="E9021"/>
    <s v="Population Usually Resident and Present in the State 2011 to 2016"/>
    <s v="1"/>
    <s v="Male"/>
    <s v="02"/>
    <s v="Bicycle"/>
    <s v="-"/>
    <s v="Total disabilities"/>
    <s v="903"/>
    <s v="Students at school or college aged 19 years and over"/>
    <s v="2016"/>
    <s v="2016"/>
    <s v="Number"/>
    <n v="972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1"/>
    <s v="2011"/>
    <s v="Number"/>
    <n v="137260"/>
  </r>
  <r>
    <s v="E9021"/>
    <s v="Population Usually Resident and Present in the State 2011 to 2016"/>
    <s v="1"/>
    <s v="Male"/>
    <s v="03"/>
    <s v="Bus, minibus or coach"/>
    <s v="-2"/>
    <s v="Total persons"/>
    <s v="-06"/>
    <s v="All persons"/>
    <s v="2016"/>
    <s v="2016"/>
    <s v="Number"/>
    <n v="150573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1"/>
    <s v="2011"/>
    <s v="Number"/>
    <n v="38595"/>
  </r>
  <r>
    <s v="E9021"/>
    <s v="Population Usually Resident and Present in the State 2011 to 2016"/>
    <s v="1"/>
    <s v="Male"/>
    <s v="03"/>
    <s v="Bus, minibus or coach"/>
    <s v="-2"/>
    <s v="Total persons"/>
    <s v="904"/>
    <s v="Population aged 15 years and over at work"/>
    <s v="2016"/>
    <s v="2016"/>
    <s v="Number"/>
    <n v="49788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1"/>
    <s v="2011"/>
    <s v="Number"/>
    <n v="31217"/>
  </r>
  <r>
    <s v="E9021"/>
    <s v="Population Usually Resident and Present in the State 2011 to 2016"/>
    <s v="1"/>
    <s v="Male"/>
    <s v="03"/>
    <s v="Bus, minibus or coach"/>
    <s v="-2"/>
    <s v="Total persons"/>
    <s v="901"/>
    <s v="Children at school aged between 5 and 12 years"/>
    <s v="2016"/>
    <s v="2016"/>
    <s v="Number"/>
    <n v="29410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1"/>
    <s v="2011"/>
    <s v="Number"/>
    <n v="48143"/>
  </r>
  <r>
    <s v="E9021"/>
    <s v="Population Usually Resident and Present in the State 2011 to 2016"/>
    <s v="1"/>
    <s v="Male"/>
    <s v="03"/>
    <s v="Bus, minibus or coach"/>
    <s v="-2"/>
    <s v="Total persons"/>
    <s v="902"/>
    <s v="Students at school or college aged between 13 and 18 years"/>
    <s v="2016"/>
    <s v="2016"/>
    <s v="Number"/>
    <n v="49934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1"/>
    <s v="2011"/>
    <s v="Number"/>
    <n v="19305"/>
  </r>
  <r>
    <s v="E9021"/>
    <s v="Population Usually Resident and Present in the State 2011 to 2016"/>
    <s v="1"/>
    <s v="Male"/>
    <s v="03"/>
    <s v="Bus, minibus or coach"/>
    <s v="-2"/>
    <s v="Total persons"/>
    <s v="903"/>
    <s v="Students at school or college aged 19 years and over"/>
    <s v="2016"/>
    <s v="2016"/>
    <s v="Number"/>
    <n v="21441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1"/>
    <s v="2011"/>
    <s v="Number"/>
    <n v="14975"/>
  </r>
  <r>
    <s v="E9021"/>
    <s v="Population Usually Resident and Present in the State 2011 to 2016"/>
    <s v="1"/>
    <s v="Male"/>
    <s v="03"/>
    <s v="Bus, minibus or coach"/>
    <s v="-1"/>
    <s v="Total persons with a disability"/>
    <s v="-06"/>
    <s v="All persons"/>
    <s v="2016"/>
    <s v="2016"/>
    <s v="Number"/>
    <n v="17874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1"/>
    <s v="2011"/>
    <s v="Number"/>
    <n v="3989"/>
  </r>
  <r>
    <s v="E9021"/>
    <s v="Population Usually Resident and Present in the State 2011 to 2016"/>
    <s v="1"/>
    <s v="Male"/>
    <s v="03"/>
    <s v="Bus, minibus or coach"/>
    <s v="-1"/>
    <s v="Total persons with a disability"/>
    <s v="904"/>
    <s v="Population aged 15 years and over at work"/>
    <s v="2016"/>
    <s v="2016"/>
    <s v="Number"/>
    <n v="480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1"/>
    <s v="2011"/>
    <s v="Number"/>
    <n v="3922"/>
  </r>
  <r>
    <s v="E9021"/>
    <s v="Population Usually Resident and Present in the State 2011 to 2016"/>
    <s v="1"/>
    <s v="Male"/>
    <s v="03"/>
    <s v="Bus, minibus or coach"/>
    <s v="-1"/>
    <s v="Total persons with a disability"/>
    <s v="901"/>
    <s v="Children at school aged between 5 and 12 years"/>
    <s v="2016"/>
    <s v="2016"/>
    <s v="Number"/>
    <n v="4592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1"/>
    <s v="2011"/>
    <s v="Number"/>
    <n v="5117"/>
  </r>
  <r>
    <s v="E9021"/>
    <s v="Population Usually Resident and Present in the State 2011 to 2016"/>
    <s v="1"/>
    <s v="Male"/>
    <s v="03"/>
    <s v="Bus, minibus or coach"/>
    <s v="-1"/>
    <s v="Total persons with a disability"/>
    <s v="902"/>
    <s v="Students at school or college aged between 13 and 18 years"/>
    <s v="2016"/>
    <s v="2016"/>
    <s v="Number"/>
    <n v="5950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1"/>
    <s v="2011"/>
    <s v="Number"/>
    <n v="1947"/>
  </r>
  <r>
    <s v="E9021"/>
    <s v="Population Usually Resident and Present in the State 2011 to 2016"/>
    <s v="1"/>
    <s v="Male"/>
    <s v="03"/>
    <s v="Bus, minibus or coach"/>
    <s v="-1"/>
    <s v="Total persons with a disability"/>
    <s v="903"/>
    <s v="Students at school or college aged 19 years and over"/>
    <s v="2016"/>
    <s v="2016"/>
    <s v="Number"/>
    <n v="253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1"/>
    <s v="2011"/>
    <s v="Number"/>
    <n v="110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-06"/>
    <s v="All persons"/>
    <s v="2016"/>
    <s v="2016"/>
    <s v="Number"/>
    <n v="125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1"/>
    <s v="2011"/>
    <s v="Number"/>
    <n v="423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4"/>
    <s v="Population aged 15 years and over at work"/>
    <s v="2016"/>
    <s v="2016"/>
    <s v="Number"/>
    <n v="480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1"/>
    <s v="2011"/>
    <s v="Number"/>
    <n v="27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1"/>
    <s v="Children at school aged between 5 and 12 years"/>
    <s v="2016"/>
    <s v="2016"/>
    <s v="Number"/>
    <n v="266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335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1"/>
    <s v="2011"/>
    <s v="Number"/>
    <n v="142"/>
  </r>
  <r>
    <s v="E9021"/>
    <s v="Population Usually Resident and Present in the State 2011 to 2016"/>
    <s v="1"/>
    <s v="Male"/>
    <s v="03"/>
    <s v="Bus, minibus or coach"/>
    <s v="14"/>
    <s v="Blindness or a serious vision impairment"/>
    <s v="903"/>
    <s v="Students at school or college aged 19 years and over"/>
    <s v="2016"/>
    <s v="2016"/>
    <s v="Number"/>
    <n v="17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1"/>
    <s v="2011"/>
    <s v="Number"/>
    <n v="1057"/>
  </r>
  <r>
    <s v="E9021"/>
    <s v="Population Usually Resident and Present in the State 2011 to 2016"/>
    <s v="1"/>
    <s v="Male"/>
    <s v="03"/>
    <s v="Bus, minibus or coach"/>
    <s v="15"/>
    <s v="Deafness or a serious hearing impairment"/>
    <s v="-06"/>
    <s v="All persons"/>
    <s v="2016"/>
    <s v="2016"/>
    <s v="Number"/>
    <n v="116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1"/>
    <s v="2011"/>
    <s v="Number"/>
    <n v="451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4"/>
    <s v="Population aged 15 years and over at work"/>
    <s v="2016"/>
    <s v="2016"/>
    <s v="Number"/>
    <n v="519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1"/>
    <s v="2011"/>
    <s v="Number"/>
    <n v="21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1"/>
    <s v="Children at school aged between 5 and 12 years"/>
    <s v="2016"/>
    <s v="2016"/>
    <s v="Number"/>
    <n v="22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68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95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1"/>
    <s v="2011"/>
    <s v="Number"/>
    <n v="120"/>
  </r>
  <r>
    <s v="E9021"/>
    <s v="Population Usually Resident and Present in the State 2011 to 2016"/>
    <s v="1"/>
    <s v="Male"/>
    <s v="03"/>
    <s v="Bus, minibus or coach"/>
    <s v="15"/>
    <s v="Deafness or a serious hearing impairment"/>
    <s v="903"/>
    <s v="Students at school or college aged 19 years and over"/>
    <s v="2016"/>
    <s v="2016"/>
    <s v="Number"/>
    <n v="13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1"/>
    <s v="2011"/>
    <s v="Number"/>
    <n v="204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-06"/>
    <s v="All persons"/>
    <s v="2016"/>
    <s v="2016"/>
    <s v="Number"/>
    <n v="258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600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702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69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905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51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716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33"/>
  </r>
  <r>
    <s v="E9021"/>
    <s v="Population Usually Resident and Present in the State 2011 to 2016"/>
    <s v="1"/>
    <s v="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1"/>
    <s v="2011"/>
    <s v="Number"/>
    <n v="5001"/>
  </r>
  <r>
    <s v="E9021"/>
    <s v="Population Usually Resident and Present in the State 2011 to 2016"/>
    <s v="1"/>
    <s v="Male"/>
    <s v="03"/>
    <s v="Bus, minibus or coach"/>
    <s v="16"/>
    <s v="An intellectual disability"/>
    <s v="-06"/>
    <s v="All persons"/>
    <s v="2016"/>
    <s v="2016"/>
    <s v="Number"/>
    <n v="6559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1"/>
    <s v="2011"/>
    <s v="Number"/>
    <n v="843"/>
  </r>
  <r>
    <s v="E9021"/>
    <s v="Population Usually Resident and Present in the State 2011 to 2016"/>
    <s v="1"/>
    <s v="Male"/>
    <s v="03"/>
    <s v="Bus, minibus or coach"/>
    <s v="16"/>
    <s v="An intellectual disability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1"/>
    <s v="2011"/>
    <s v="Number"/>
    <n v="1836"/>
  </r>
  <r>
    <s v="E9021"/>
    <s v="Population Usually Resident and Present in the State 2011 to 2016"/>
    <s v="1"/>
    <s v="Male"/>
    <s v="03"/>
    <s v="Bus, minibus or coach"/>
    <s v="16"/>
    <s v="An intellectual disability"/>
    <s v="901"/>
    <s v="Children at school aged between 5 and 12 years"/>
    <s v="2016"/>
    <s v="2016"/>
    <s v="Number"/>
    <n v="2535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1"/>
    <s v="2011"/>
    <s v="Number"/>
    <n v="1819"/>
  </r>
  <r>
    <s v="E9021"/>
    <s v="Population Usually Resident and Present in the State 2011 to 2016"/>
    <s v="1"/>
    <s v="Male"/>
    <s v="03"/>
    <s v="Bus, minibus or coach"/>
    <s v="16"/>
    <s v="An intellectual disability"/>
    <s v="902"/>
    <s v="Students at school or college aged between 13 and 18 years"/>
    <s v="2016"/>
    <s v="2016"/>
    <s v="Number"/>
    <n v="2447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1"/>
    <s v="2011"/>
    <s v="Number"/>
    <n v="503"/>
  </r>
  <r>
    <s v="E9021"/>
    <s v="Population Usually Resident and Present in the State 2011 to 2016"/>
    <s v="1"/>
    <s v="Male"/>
    <s v="03"/>
    <s v="Bus, minibus or coach"/>
    <s v="16"/>
    <s v="An intellectual disability"/>
    <s v="903"/>
    <s v="Students at school or college aged 19 years and over"/>
    <s v="2016"/>
    <s v="2016"/>
    <s v="Number"/>
    <n v="69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1"/>
    <s v="2011"/>
    <s v="Number"/>
    <n v="767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-06"/>
    <s v="All persons"/>
    <s v="2016"/>
    <s v="2016"/>
    <s v="Number"/>
    <n v="940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1"/>
    <s v="2011"/>
    <s v="Number"/>
    <n v="97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4"/>
    <s v="Population aged 15 years and over at work"/>
    <s v="2016"/>
    <s v="2016"/>
    <s v="Number"/>
    <n v="1096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2642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3341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3253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3915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808"/>
  </r>
  <r>
    <s v="E9021"/>
    <s v="Population Usually Resident and Present in the State 2011 to 2016"/>
    <s v="1"/>
    <s v="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105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1"/>
    <s v="2011"/>
    <s v="Number"/>
    <n v="2780"/>
  </r>
  <r>
    <s v="E9021"/>
    <s v="Population Usually Resident and Present in the State 2011 to 2016"/>
    <s v="1"/>
    <s v="Male"/>
    <s v="03"/>
    <s v="Bus, minibus or coach"/>
    <s v="08"/>
    <s v="Psychological or emotional condition"/>
    <s v="-06"/>
    <s v="All persons"/>
    <s v="2016"/>
    <s v="2016"/>
    <s v="Number"/>
    <n v="4763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1"/>
    <s v="2011"/>
    <s v="Number"/>
    <n v="726"/>
  </r>
  <r>
    <s v="E9021"/>
    <s v="Population Usually Resident and Present in the State 2011 to 2016"/>
    <s v="1"/>
    <s v="Male"/>
    <s v="03"/>
    <s v="Bus, minibus or coach"/>
    <s v="08"/>
    <s v="Psychological or emotional condition"/>
    <s v="904"/>
    <s v="Population aged 15 years and over at work"/>
    <s v="2016"/>
    <s v="2016"/>
    <s v="Number"/>
    <n v="1066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1"/>
    <s v="2011"/>
    <s v="Number"/>
    <n v="871"/>
  </r>
  <r>
    <s v="E9021"/>
    <s v="Population Usually Resident and Present in the State 2011 to 2016"/>
    <s v="1"/>
    <s v="Male"/>
    <s v="03"/>
    <s v="Bus, minibus or coach"/>
    <s v="08"/>
    <s v="Psychological or emotional condition"/>
    <s v="901"/>
    <s v="Children at school aged between 5 and 12 years"/>
    <s v="2016"/>
    <s v="2016"/>
    <s v="Number"/>
    <n v="1575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749"/>
  </r>
  <r>
    <s v="E9021"/>
    <s v="Population Usually Resident and Present in the State 2011 to 2016"/>
    <s v="1"/>
    <s v="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1379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1"/>
    <s v="2011"/>
    <s v="Number"/>
    <n v="434"/>
  </r>
  <r>
    <s v="E9021"/>
    <s v="Population Usually Resident and Present in the State 2011 to 2016"/>
    <s v="1"/>
    <s v="Male"/>
    <s v="03"/>
    <s v="Bus, minibus or coach"/>
    <s v="08"/>
    <s v="Psychological or emotional condition"/>
    <s v="903"/>
    <s v="Students at school or college aged 19 years and over"/>
    <s v="2016"/>
    <s v="2016"/>
    <s v="Number"/>
    <n v="74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1"/>
    <s v="2011"/>
    <s v="Number"/>
    <n v="391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-06"/>
    <s v="All persons"/>
    <s v="2016"/>
    <s v="2016"/>
    <s v="Number"/>
    <n v="452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1"/>
    <s v="2011"/>
    <s v="Number"/>
    <n v="1352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4"/>
    <s v="Population aged 15 years and over at work"/>
    <s v="2016"/>
    <s v="2016"/>
    <s v="Number"/>
    <n v="171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1"/>
    <s v="2011"/>
    <s v="Number"/>
    <n v="925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1"/>
    <s v="Children at school aged between 5 and 12 years"/>
    <s v="2016"/>
    <s v="2016"/>
    <s v="Number"/>
    <n v="959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110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226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622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1"/>
    <s v="2011"/>
    <s v="Number"/>
    <n v="2305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-06"/>
    <s v="All persons"/>
    <s v="2016"/>
    <s v="2016"/>
    <s v="Number"/>
    <n v="348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38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1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125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663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1026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51"/>
  </r>
  <r>
    <s v="E9021"/>
    <s v="Population Usually Resident and Present in the State 2011 to 2016"/>
    <s v="1"/>
    <s v="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76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1"/>
    <s v="2011"/>
    <s v="Number"/>
    <n v="3522"/>
  </r>
  <r>
    <s v="E9021"/>
    <s v="Population Usually Resident and Present in the State 2011 to 2016"/>
    <s v="1"/>
    <s v="Male"/>
    <s v="03"/>
    <s v="Bus, minibus or coach"/>
    <s v="05"/>
    <s v="Difficulty in going outside home alone"/>
    <s v="-06"/>
    <s v="All persons"/>
    <s v="2016"/>
    <s v="2016"/>
    <s v="Number"/>
    <n v="490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1"/>
    <s v="2011"/>
    <s v="Number"/>
    <n v="49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4"/>
    <s v="Population aged 15 years and over at work"/>
    <s v="2016"/>
    <s v="2016"/>
    <s v="Number"/>
    <n v="508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1"/>
    <s v="2011"/>
    <s v="Number"/>
    <n v="1551"/>
  </r>
  <r>
    <s v="E9021"/>
    <s v="Population Usually Resident and Present in the State 2011 to 2016"/>
    <s v="1"/>
    <s v="Male"/>
    <s v="03"/>
    <s v="Bus, minibus or coach"/>
    <s v="05"/>
    <s v="Difficulty in going outside home alone"/>
    <s v="901"/>
    <s v="Children at school aged between 5 and 12 years"/>
    <s v="2016"/>
    <s v="2016"/>
    <s v="Number"/>
    <n v="234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1194"/>
  </r>
  <r>
    <s v="E9021"/>
    <s v="Population Usually Resident and Present in the State 2011 to 2016"/>
    <s v="1"/>
    <s v="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1702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1"/>
    <s v="2011"/>
    <s v="Number"/>
    <n v="279"/>
  </r>
  <r>
    <s v="E9021"/>
    <s v="Population Usually Resident and Present in the State 2011 to 2016"/>
    <s v="1"/>
    <s v="Male"/>
    <s v="03"/>
    <s v="Bus, minibus or coach"/>
    <s v="05"/>
    <s v="Difficulty in going outside home alone"/>
    <s v="903"/>
    <s v="Students at school or college aged 19 years and over"/>
    <s v="2016"/>
    <s v="2016"/>
    <s v="Number"/>
    <n v="35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1"/>
    <s v="2011"/>
    <s v="Number"/>
    <n v="4181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-06"/>
    <s v="All persons"/>
    <s v="2016"/>
    <s v="2016"/>
    <s v="Number"/>
    <n v="5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1"/>
    <s v="2011"/>
    <s v="Number"/>
    <n v="80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4"/>
    <s v="Population aged 15 years and over at work"/>
    <s v="2016"/>
    <s v="2016"/>
    <s v="Number"/>
    <n v="885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1367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1954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1476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97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33"/>
  </r>
  <r>
    <s v="E9021"/>
    <s v="Population Usually Resident and Present in the State 2011 to 2016"/>
    <s v="1"/>
    <s v="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21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1"/>
    <s v="2011"/>
    <s v="Number"/>
    <n v="4170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-06"/>
    <s v="All persons"/>
    <s v="2016"/>
    <s v="2016"/>
    <s v="Number"/>
    <n v="566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1"/>
    <s v="2011"/>
    <s v="Number"/>
    <n v="77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4"/>
    <s v="Population aged 15 years and over at work"/>
    <s v="2016"/>
    <s v="2016"/>
    <s v="Number"/>
    <n v="89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1"/>
    <s v="2011"/>
    <s v="Number"/>
    <n v="1574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1"/>
    <s v="Children at school aged between 5 and 12 years"/>
    <s v="2016"/>
    <s v="2016"/>
    <s v="Number"/>
    <n v="2299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1405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937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2"/>
  </r>
  <r>
    <s v="E9021"/>
    <s v="Population Usually Resident and Present in the State 2011 to 2016"/>
    <s v="1"/>
    <s v="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36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1"/>
    <s v="2011"/>
    <s v="Number"/>
    <n v="37751"/>
  </r>
  <r>
    <s v="E9021"/>
    <s v="Population Usually Resident and Present in the State 2011 to 2016"/>
    <s v="1"/>
    <s v="Male"/>
    <s v="03"/>
    <s v="Bus, minibus or coach"/>
    <s v="-"/>
    <s v="Total disabilities"/>
    <s v="-06"/>
    <s v="All persons"/>
    <s v="2016"/>
    <s v="2016"/>
    <s v="Number"/>
    <n v="49854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1"/>
    <s v="2011"/>
    <s v="Number"/>
    <n v="7687"/>
  </r>
  <r>
    <s v="E9021"/>
    <s v="Population Usually Resident and Present in the State 2011 to 2016"/>
    <s v="1"/>
    <s v="Male"/>
    <s v="03"/>
    <s v="Bus, minibus or coach"/>
    <s v="-"/>
    <s v="Total disabilities"/>
    <s v="904"/>
    <s v="Population aged 15 years and over at work"/>
    <s v="2016"/>
    <s v="2016"/>
    <s v="Number"/>
    <n v="9064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1"/>
    <s v="2011"/>
    <s v="Number"/>
    <n v="13205"/>
  </r>
  <r>
    <s v="E9021"/>
    <s v="Population Usually Resident and Present in the State 2011 to 2016"/>
    <s v="1"/>
    <s v="Male"/>
    <s v="03"/>
    <s v="Bus, minibus or coach"/>
    <s v="-"/>
    <s v="Total disabilities"/>
    <s v="901"/>
    <s v="Children at school aged between 5 and 12 years"/>
    <s v="2016"/>
    <s v="2016"/>
    <s v="Number"/>
    <n v="18376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1"/>
    <s v="2011"/>
    <s v="Number"/>
    <n v="12711"/>
  </r>
  <r>
    <s v="E9021"/>
    <s v="Population Usually Resident and Present in the State 2011 to 2016"/>
    <s v="1"/>
    <s v="Male"/>
    <s v="03"/>
    <s v="Bus, minibus or coach"/>
    <s v="-"/>
    <s v="Total disabilities"/>
    <s v="902"/>
    <s v="Students at school or college aged between 13 and 18 years"/>
    <s v="2016"/>
    <s v="2016"/>
    <s v="Number"/>
    <n v="16951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1"/>
    <s v="2011"/>
    <s v="Number"/>
    <n v="4148"/>
  </r>
  <r>
    <s v="E9021"/>
    <s v="Population Usually Resident and Present in the State 2011 to 2016"/>
    <s v="1"/>
    <s v="Male"/>
    <s v="03"/>
    <s v="Bus, minibus or coach"/>
    <s v="-"/>
    <s v="Total disabilities"/>
    <s v="903"/>
    <s v="Students at school or college aged 19 years and over"/>
    <s v="2016"/>
    <s v="2016"/>
    <s v="Number"/>
    <n v="5463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1"/>
    <s v="2011"/>
    <s v="Number"/>
    <n v="35005"/>
  </r>
  <r>
    <s v="E9021"/>
    <s v="Population Usually Resident and Present in the State 2011 to 2016"/>
    <s v="1"/>
    <s v="Male"/>
    <s v="04"/>
    <s v="Train, DART or LUAS"/>
    <s v="-2"/>
    <s v="Total persons"/>
    <s v="-06"/>
    <s v="All persons"/>
    <s v="2016"/>
    <s v="2016"/>
    <s v="Number"/>
    <n v="42126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1"/>
    <s v="2011"/>
    <s v="Number"/>
    <n v="25652"/>
  </r>
  <r>
    <s v="E9021"/>
    <s v="Population Usually Resident and Present in the State 2011 to 2016"/>
    <s v="1"/>
    <s v="Male"/>
    <s v="04"/>
    <s v="Train, DART or LUAS"/>
    <s v="-2"/>
    <s v="Total persons"/>
    <s v="904"/>
    <s v="Population aged 15 years and over at work"/>
    <s v="2016"/>
    <s v="2016"/>
    <s v="Number"/>
    <n v="32307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1"/>
    <s v="2011"/>
    <s v="Number"/>
    <n v="371"/>
  </r>
  <r>
    <s v="E9021"/>
    <s v="Population Usually Resident and Present in the State 2011 to 2016"/>
    <s v="1"/>
    <s v="Male"/>
    <s v="04"/>
    <s v="Train, DART or LUAS"/>
    <s v="-2"/>
    <s v="Total persons"/>
    <s v="901"/>
    <s v="Children at school aged between 5 and 12 years"/>
    <s v="2016"/>
    <s v="2016"/>
    <s v="Number"/>
    <n v="383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1"/>
    <s v="2011"/>
    <s v="Number"/>
    <n v="2926"/>
  </r>
  <r>
    <s v="E9021"/>
    <s v="Population Usually Resident and Present in the State 2011 to 2016"/>
    <s v="1"/>
    <s v="Male"/>
    <s v="04"/>
    <s v="Train, DART or LUAS"/>
    <s v="-2"/>
    <s v="Total persons"/>
    <s v="902"/>
    <s v="Students at school or college aged between 13 and 18 years"/>
    <s v="2016"/>
    <s v="2016"/>
    <s v="Number"/>
    <n v="2933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1"/>
    <s v="2011"/>
    <s v="Number"/>
    <n v="6056"/>
  </r>
  <r>
    <s v="E9021"/>
    <s v="Population Usually Resident and Present in the State 2011 to 2016"/>
    <s v="1"/>
    <s v="Male"/>
    <s v="04"/>
    <s v="Train, DART or LUAS"/>
    <s v="-2"/>
    <s v="Total persons"/>
    <s v="903"/>
    <s v="Students at school or college aged 19 years and over"/>
    <s v="2016"/>
    <s v="2016"/>
    <s v="Number"/>
    <n v="6503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1"/>
    <s v="2011"/>
    <s v="Number"/>
    <n v="2378"/>
  </r>
  <r>
    <s v="E9021"/>
    <s v="Population Usually Resident and Present in the State 2011 to 2016"/>
    <s v="1"/>
    <s v="Male"/>
    <s v="04"/>
    <s v="Train, DART or LUAS"/>
    <s v="-1"/>
    <s v="Total persons with a disability"/>
    <s v="-06"/>
    <s v="All persons"/>
    <s v="2016"/>
    <s v="2016"/>
    <s v="Number"/>
    <n v="2986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1"/>
    <s v="2011"/>
    <s v="Number"/>
    <n v="1638"/>
  </r>
  <r>
    <s v="E9021"/>
    <s v="Population Usually Resident and Present in the State 2011 to 2016"/>
    <s v="1"/>
    <s v="Male"/>
    <s v="04"/>
    <s v="Train, DART or LUAS"/>
    <s v="-1"/>
    <s v="Total persons with a disability"/>
    <s v="904"/>
    <s v="Population aged 15 years and over at work"/>
    <s v="2016"/>
    <s v="2016"/>
    <s v="Number"/>
    <n v="2135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1"/>
    <s v="2011"/>
    <s v="Number"/>
    <n v="29"/>
  </r>
  <r>
    <s v="E9021"/>
    <s v="Population Usually Resident and Present in the State 2011 to 2016"/>
    <s v="1"/>
    <s v="Male"/>
    <s v="04"/>
    <s v="Train, DART or LUAS"/>
    <s v="-1"/>
    <s v="Total persons with a disability"/>
    <s v="901"/>
    <s v="Children at school aged between 5 and 12 years"/>
    <s v="2016"/>
    <s v="2016"/>
    <s v="Number"/>
    <n v="36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1"/>
    <s v="2011"/>
    <s v="Number"/>
    <n v="197"/>
  </r>
  <r>
    <s v="E9021"/>
    <s v="Population Usually Resident and Present in the State 2011 to 2016"/>
    <s v="1"/>
    <s v="Male"/>
    <s v="04"/>
    <s v="Train, DART or LUAS"/>
    <s v="-1"/>
    <s v="Total persons with a disability"/>
    <s v="902"/>
    <s v="Students at school or college aged between 13 and 18 years"/>
    <s v="2016"/>
    <s v="2016"/>
    <s v="Number"/>
    <n v="226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1"/>
    <s v="Male"/>
    <s v="04"/>
    <s v="Train, DART or LUAS"/>
    <s v="-1"/>
    <s v="Total persons with a disability"/>
    <s v="903"/>
    <s v="Students at school or college aged 19 years and over"/>
    <s v="2016"/>
    <s v="2016"/>
    <s v="Number"/>
    <n v="589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1"/>
    <s v="2011"/>
    <s v="Number"/>
    <n v="217"/>
  </r>
  <r>
    <s v="E9021"/>
    <s v="Population Usually Resident and Present in the State 2011 to 2016"/>
    <s v="1"/>
    <s v="Male"/>
    <s v="04"/>
    <s v="Train, DART or LUAS"/>
    <s v="14"/>
    <s v="Blindness or a serious vision impairment"/>
    <s v="-06"/>
    <s v="All persons"/>
    <s v="2016"/>
    <s v="2016"/>
    <s v="Number"/>
    <n v="251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1"/>
    <s v="2011"/>
    <s v="Number"/>
    <n v="17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4"/>
    <s v="Population aged 15 years and over at work"/>
    <s v="2016"/>
    <s v="2016"/>
    <s v="Number"/>
    <n v="20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1"/>
    <s v="2011"/>
    <s v="Number"/>
    <n v="32"/>
  </r>
  <r>
    <s v="E9021"/>
    <s v="Population Usually Resident and Present in the State 2011 to 2016"/>
    <s v="1"/>
    <s v="Male"/>
    <s v="04"/>
    <s v="Train, DART or LUAS"/>
    <s v="14"/>
    <s v="Blindness or a serious vision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15"/>
    <s v="Deafness or a serious hearing impairment"/>
    <s v="-06"/>
    <s v="All persons"/>
    <s v="2016"/>
    <s v="2016"/>
    <s v="Number"/>
    <n v="29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1"/>
    <s v="Male"/>
    <s v="04"/>
    <s v="Train, DART or LUAS"/>
    <s v="15"/>
    <s v="Deafness or a serious hearing impairment"/>
    <s v="904"/>
    <s v="Population aged 15 years and over at work"/>
    <s v="2016"/>
    <s v="2016"/>
    <s v="Number"/>
    <n v="259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04"/>
    <s v="Train, DART or LUAS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1"/>
    <s v="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4"/>
    <s v="Train, DART or LUAS"/>
    <s v="15"/>
    <s v="Deafness or a serious hearing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1"/>
    <s v="2011"/>
    <s v="Number"/>
    <n v="21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-06"/>
    <s v="All persons"/>
    <s v="2016"/>
    <s v="2016"/>
    <s v="Number"/>
    <n v="23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172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179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1"/>
    <s v="2011"/>
    <s v="Number"/>
    <n v="208"/>
  </r>
  <r>
    <s v="E9021"/>
    <s v="Population Usually Resident and Present in the State 2011 to 2016"/>
    <s v="1"/>
    <s v="Male"/>
    <s v="04"/>
    <s v="Train, DART or LUAS"/>
    <s v="16"/>
    <s v="An intellectual disability"/>
    <s v="-06"/>
    <s v="All persons"/>
    <s v="2016"/>
    <s v="2016"/>
    <s v="Number"/>
    <n v="282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1"/>
    <s v="2011"/>
    <s v="Number"/>
    <n v="94"/>
  </r>
  <r>
    <s v="E9021"/>
    <s v="Population Usually Resident and Present in the State 2011 to 2016"/>
    <s v="1"/>
    <s v="Male"/>
    <s v="04"/>
    <s v="Train, DART or LUAS"/>
    <s v="16"/>
    <s v="An intellectual disability"/>
    <s v="904"/>
    <s v="Population aged 15 years and over at work"/>
    <s v="2016"/>
    <s v="2016"/>
    <s v="Number"/>
    <n v="126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16"/>
    <s v="An intellectual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1"/>
    <s v="Male"/>
    <s v="04"/>
    <s v="Train, DART or LUAS"/>
    <s v="16"/>
    <s v="An intellectual disability"/>
    <s v="902"/>
    <s v="Students at school or college aged between 13 and 18 years"/>
    <s v="2016"/>
    <s v="2016"/>
    <s v="Number"/>
    <n v="3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1"/>
    <s v="2011"/>
    <s v="Number"/>
    <n v="79"/>
  </r>
  <r>
    <s v="E9021"/>
    <s v="Population Usually Resident and Present in the State 2011 to 2016"/>
    <s v="1"/>
    <s v="Male"/>
    <s v="04"/>
    <s v="Train, DART or LUAS"/>
    <s v="16"/>
    <s v="An intellectual disability"/>
    <s v="903"/>
    <s v="Students at school or college aged 19 years and over"/>
    <s v="2016"/>
    <s v="2016"/>
    <s v="Number"/>
    <n v="108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1"/>
    <s v="2011"/>
    <s v="Number"/>
    <n v="54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-06"/>
    <s v="All persons"/>
    <s v="2016"/>
    <s v="2016"/>
    <s v="Number"/>
    <n v="69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1"/>
    <s v="2011"/>
    <s v="Number"/>
    <n v="23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4"/>
    <s v="Population aged 15 years and over at work"/>
    <s v="2016"/>
    <s v="2016"/>
    <s v="Number"/>
    <n v="296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114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51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82"/>
  </r>
  <r>
    <s v="E9021"/>
    <s v="Population Usually Resident and Present in the State 2011 to 2016"/>
    <s v="1"/>
    <s v="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224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1"/>
    <s v="2011"/>
    <s v="Number"/>
    <n v="407"/>
  </r>
  <r>
    <s v="E9021"/>
    <s v="Population Usually Resident and Present in the State 2011 to 2016"/>
    <s v="1"/>
    <s v="Male"/>
    <s v="04"/>
    <s v="Train, DART or LUAS"/>
    <s v="08"/>
    <s v="Psychological or emotional condition"/>
    <s v="-06"/>
    <s v="All persons"/>
    <s v="2016"/>
    <s v="2016"/>
    <s v="Number"/>
    <n v="66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4"/>
    <s v="Train, DART or LUAS"/>
    <s v="08"/>
    <s v="Psychological or emotional condition"/>
    <s v="904"/>
    <s v="Population aged 15 years and over at work"/>
    <s v="2016"/>
    <s v="2016"/>
    <s v="Number"/>
    <n v="437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1"/>
    <s v="Male"/>
    <s v="04"/>
    <s v="Train, DART or LUAS"/>
    <s v="08"/>
    <s v="Psychological or emotional condition"/>
    <s v="902"/>
    <s v="Students at school or college aged between 13 and 18 years"/>
    <s v="2016"/>
    <s v="2016"/>
    <s v="Number"/>
    <n v="47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1"/>
    <s v="2011"/>
    <s v="Number"/>
    <n v="103"/>
  </r>
  <r>
    <s v="E9021"/>
    <s v="Population Usually Resident and Present in the State 2011 to 2016"/>
    <s v="1"/>
    <s v="Male"/>
    <s v="04"/>
    <s v="Train, DART or LUAS"/>
    <s v="08"/>
    <s v="Psychological or emotional condition"/>
    <s v="903"/>
    <s v="Students at school or college aged 19 years and over"/>
    <s v="2016"/>
    <s v="2016"/>
    <s v="Number"/>
    <n v="17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1"/>
    <s v="2011"/>
    <s v="Number"/>
    <n v="898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-06"/>
    <s v="All persons"/>
    <s v="2016"/>
    <s v="2016"/>
    <s v="Number"/>
    <n v="1156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1"/>
    <s v="2011"/>
    <s v="Number"/>
    <n v="71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4"/>
    <s v="Population aged 15 years and over at work"/>
    <s v="2016"/>
    <s v="2016"/>
    <s v="Number"/>
    <n v="941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1"/>
    <s v="2011"/>
    <s v="Number"/>
    <n v="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45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1"/>
    <s v="Male"/>
    <s v="04"/>
    <s v="Train, DART or LUAS"/>
    <s v="10"/>
    <s v="Other disability, including chronic illnes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1"/>
    <s v="2011"/>
    <s v="Number"/>
    <n v="7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-06"/>
    <s v="All person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49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4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1"/>
    <s v="2011"/>
    <s v="Number"/>
    <n v="101"/>
  </r>
  <r>
    <s v="E9021"/>
    <s v="Population Usually Resident and Present in the State 2011 to 2016"/>
    <s v="1"/>
    <s v="Male"/>
    <s v="04"/>
    <s v="Train, DART or LUAS"/>
    <s v="05"/>
    <s v="Difficulty in going outside home alone"/>
    <s v="-06"/>
    <s v="All persons"/>
    <s v="2016"/>
    <s v="2016"/>
    <s v="Number"/>
    <n v="12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1"/>
    <s v="2011"/>
    <s v="Number"/>
    <n v="65"/>
  </r>
  <r>
    <s v="E9021"/>
    <s v="Population Usually Resident and Present in the State 2011 to 2016"/>
    <s v="1"/>
    <s v="Male"/>
    <s v="04"/>
    <s v="Train, DART or LUAS"/>
    <s v="05"/>
    <s v="Difficulty in going outside home alone"/>
    <s v="904"/>
    <s v="Population aged 15 years and over at work"/>
    <s v="2016"/>
    <s v="2016"/>
    <s v="Number"/>
    <n v="61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1"/>
    <s v="2011"/>
    <s v="Number"/>
    <n v="23"/>
  </r>
  <r>
    <s v="E9021"/>
    <s v="Population Usually Resident and Present in the State 2011 to 2016"/>
    <s v="1"/>
    <s v="Male"/>
    <s v="04"/>
    <s v="Train, DART or LUAS"/>
    <s v="05"/>
    <s v="Difficulty in going outside home alone"/>
    <s v="903"/>
    <s v="Students at school or college aged 19 years and over"/>
    <s v="2016"/>
    <s v="2016"/>
    <s v="Number"/>
    <n v="4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1"/>
    <s v="2011"/>
    <s v="Number"/>
    <n v="31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-06"/>
    <s v="All persons"/>
    <s v="2016"/>
    <s v="2016"/>
    <s v="Number"/>
    <n v="40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1"/>
    <s v="2011"/>
    <s v="Number"/>
    <n v="17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4"/>
    <s v="Population aged 15 years and over at work"/>
    <s v="2016"/>
    <s v="2016"/>
    <s v="Number"/>
    <n v="195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6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108"/>
  </r>
  <r>
    <s v="E9021"/>
    <s v="Population Usually Resident and Present in the State 2011 to 2016"/>
    <s v="1"/>
    <s v="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1"/>
    <s v="2011"/>
    <s v="Number"/>
    <n v="326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-06"/>
    <s v="All persons"/>
    <s v="2016"/>
    <s v="2016"/>
    <s v="Number"/>
    <n v="419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1"/>
    <s v="2011"/>
    <s v="Number"/>
    <n v="230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4"/>
    <s v="Population aged 15 years and over at work"/>
    <s v="2016"/>
    <s v="2016"/>
    <s v="Number"/>
    <n v="26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2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1"/>
    <s v="2011"/>
    <s v="Number"/>
    <n v="3588"/>
  </r>
  <r>
    <s v="E9021"/>
    <s v="Population Usually Resident and Present in the State 2011 to 2016"/>
    <s v="1"/>
    <s v="Male"/>
    <s v="04"/>
    <s v="Train, DART or LUAS"/>
    <s v="-"/>
    <s v="Total disabilities"/>
    <s v="-06"/>
    <s v="All persons"/>
    <s v="2016"/>
    <s v="2016"/>
    <s v="Number"/>
    <n v="4602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1"/>
    <s v="2011"/>
    <s v="Number"/>
    <n v="2394"/>
  </r>
  <r>
    <s v="E9021"/>
    <s v="Population Usually Resident and Present in the State 2011 to 2016"/>
    <s v="1"/>
    <s v="Male"/>
    <s v="04"/>
    <s v="Train, DART or LUAS"/>
    <s v="-"/>
    <s v="Total disabilities"/>
    <s v="904"/>
    <s v="Population aged 15 years and over at work"/>
    <s v="2016"/>
    <s v="2016"/>
    <s v="Number"/>
    <n v="3011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1"/>
    <s v="2011"/>
    <s v="Number"/>
    <n v="74"/>
  </r>
  <r>
    <s v="E9021"/>
    <s v="Population Usually Resident and Present in the State 2011 to 2016"/>
    <s v="1"/>
    <s v="Male"/>
    <s v="04"/>
    <s v="Train, DART or LUAS"/>
    <s v="-"/>
    <s v="Total disabilities"/>
    <s v="901"/>
    <s v="Children at school aged between 5 and 12 years"/>
    <s v="2016"/>
    <s v="2016"/>
    <s v="Number"/>
    <n v="80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1"/>
    <s v="2011"/>
    <s v="Number"/>
    <n v="283"/>
  </r>
  <r>
    <s v="E9021"/>
    <s v="Population Usually Resident and Present in the State 2011 to 2016"/>
    <s v="1"/>
    <s v="Male"/>
    <s v="04"/>
    <s v="Train, DART or LUAS"/>
    <s v="-"/>
    <s v="Total disabilities"/>
    <s v="902"/>
    <s v="Students at school or college aged between 13 and 18 years"/>
    <s v="2016"/>
    <s v="2016"/>
    <s v="Number"/>
    <n v="392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1"/>
    <s v="2011"/>
    <s v="Number"/>
    <n v="837"/>
  </r>
  <r>
    <s v="E9021"/>
    <s v="Population Usually Resident and Present in the State 2011 to 2016"/>
    <s v="1"/>
    <s v="Male"/>
    <s v="04"/>
    <s v="Train, DART or LUAS"/>
    <s v="-"/>
    <s v="Total disabilities"/>
    <s v="903"/>
    <s v="Students at school or college aged 19 years and over"/>
    <s v="2016"/>
    <s v="2016"/>
    <s v="Number"/>
    <n v="11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1"/>
    <s v="2011"/>
    <s v="Number"/>
    <n v="8019"/>
  </r>
  <r>
    <s v="E9021"/>
    <s v="Population Usually Resident and Present in the State 2011 to 2016"/>
    <s v="1"/>
    <s v="Male"/>
    <s v="05"/>
    <s v="Motorcycle or scooter"/>
    <s v="-2"/>
    <s v="Total persons"/>
    <s v="-06"/>
    <s v="All persons"/>
    <s v="2016"/>
    <s v="2016"/>
    <s v="Number"/>
    <n v="7173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1"/>
    <s v="2011"/>
    <s v="Number"/>
    <n v="7332"/>
  </r>
  <r>
    <s v="E9021"/>
    <s v="Population Usually Resident and Present in the State 2011 to 2016"/>
    <s v="1"/>
    <s v="Male"/>
    <s v="05"/>
    <s v="Motorcycle or scooter"/>
    <s v="-2"/>
    <s v="Total persons"/>
    <s v="904"/>
    <s v="Population aged 15 years and over at work"/>
    <s v="2016"/>
    <s v="2016"/>
    <s v="Number"/>
    <n v="674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1"/>
    <s v="2011"/>
    <s v="Number"/>
    <n v="181"/>
  </r>
  <r>
    <s v="E9021"/>
    <s v="Population Usually Resident and Present in the State 2011 to 2016"/>
    <s v="1"/>
    <s v="Male"/>
    <s v="05"/>
    <s v="Motorcycle or scooter"/>
    <s v="-2"/>
    <s v="Total persons"/>
    <s v="902"/>
    <s v="Students at school or college aged between 13 and 18 year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1"/>
    <s v="2011"/>
    <s v="Number"/>
    <n v="506"/>
  </r>
  <r>
    <s v="E9021"/>
    <s v="Population Usually Resident and Present in the State 2011 to 2016"/>
    <s v="1"/>
    <s v="Male"/>
    <s v="05"/>
    <s v="Motorcycle or scooter"/>
    <s v="-2"/>
    <s v="Total persons"/>
    <s v="903"/>
    <s v="Students at school or college aged 19 years and over"/>
    <s v="2016"/>
    <s v="2016"/>
    <s v="Number"/>
    <n v="336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1"/>
    <s v="2011"/>
    <s v="Number"/>
    <n v="524"/>
  </r>
  <r>
    <s v="E9021"/>
    <s v="Population Usually Resident and Present in the State 2011 to 2016"/>
    <s v="1"/>
    <s v="Male"/>
    <s v="05"/>
    <s v="Motorcycle or scooter"/>
    <s v="-1"/>
    <s v="Total persons with a disability"/>
    <s v="-06"/>
    <s v="All persons"/>
    <s v="2016"/>
    <s v="2016"/>
    <s v="Number"/>
    <n v="573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1"/>
    <s v="2011"/>
    <s v="Number"/>
    <n v="468"/>
  </r>
  <r>
    <s v="E9021"/>
    <s v="Population Usually Resident and Present in the State 2011 to 2016"/>
    <s v="1"/>
    <s v="Male"/>
    <s v="05"/>
    <s v="Motorcycle or scooter"/>
    <s v="-1"/>
    <s v="Total persons with a disability"/>
    <s v="904"/>
    <s v="Population aged 15 years and over at work"/>
    <s v="2016"/>
    <s v="2016"/>
    <s v="Number"/>
    <n v="53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-1"/>
    <s v="Total persons with a disability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1"/>
    <s v="2011"/>
    <s v="Number"/>
    <n v="46"/>
  </r>
  <r>
    <s v="E9021"/>
    <s v="Population Usually Resident and Present in the State 2011 to 2016"/>
    <s v="1"/>
    <s v="Male"/>
    <s v="05"/>
    <s v="Motorcycle or scooter"/>
    <s v="-1"/>
    <s v="Total persons with a disability"/>
    <s v="903"/>
    <s v="Students at school or college aged 19 years and over"/>
    <s v="2016"/>
    <s v="2016"/>
    <s v="Number"/>
    <n v="3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1"/>
    <s v="2011"/>
    <s v="Number"/>
    <n v="33"/>
  </r>
  <r>
    <s v="E9021"/>
    <s v="Population Usually Resident and Present in the State 2011 to 2016"/>
    <s v="1"/>
    <s v="Male"/>
    <s v="05"/>
    <s v="Motorcycle or scooter"/>
    <s v="14"/>
    <s v="Blindness or a serious vision impairment"/>
    <s v="-06"/>
    <s v="All persons"/>
    <s v="2016"/>
    <s v="2016"/>
    <s v="Number"/>
    <n v="29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1"/>
    <s v="2011"/>
    <s v="Number"/>
    <n v="3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4"/>
    <s v="Population aged 15 years and over at work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1"/>
    <s v="2011"/>
    <s v="Number"/>
    <n v="8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-06"/>
    <s v="All persons"/>
    <s v="2016"/>
    <s v="2016"/>
    <s v="Number"/>
    <n v="85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1"/>
    <s v="2011"/>
    <s v="Number"/>
    <n v="76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4"/>
    <s v="Population aged 15 years and over at work"/>
    <s v="2016"/>
    <s v="2016"/>
    <s v="Number"/>
    <n v="84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1"/>
    <s v="2011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-06"/>
    <s v="All persons"/>
    <s v="2016"/>
    <s v="2016"/>
    <s v="Number"/>
    <n v="69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63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64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1"/>
    <s v="2011"/>
    <s v="Number"/>
    <n v="31"/>
  </r>
  <r>
    <s v="E9021"/>
    <s v="Population Usually Resident and Present in the State 2011 to 2016"/>
    <s v="1"/>
    <s v="Male"/>
    <s v="05"/>
    <s v="Motorcycle or scooter"/>
    <s v="16"/>
    <s v="An intellectual disability"/>
    <s v="-06"/>
    <s v="All persons"/>
    <s v="2016"/>
    <s v="2016"/>
    <s v="Number"/>
    <n v="27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1"/>
    <s v="2011"/>
    <s v="Number"/>
    <n v="23"/>
  </r>
  <r>
    <s v="E9021"/>
    <s v="Population Usually Resident and Present in the State 2011 to 2016"/>
    <s v="1"/>
    <s v="Male"/>
    <s v="05"/>
    <s v="Motorcycle or scooter"/>
    <s v="16"/>
    <s v="An intellectual disability"/>
    <s v="904"/>
    <s v="Population aged 15 years and over at work"/>
    <s v="2016"/>
    <s v="2016"/>
    <s v="Number"/>
    <n v="25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1"/>
    <s v="2011"/>
    <s v="Number"/>
    <n v="115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-06"/>
    <s v="All persons"/>
    <s v="2016"/>
    <s v="2016"/>
    <s v="Number"/>
    <n v="10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4"/>
    <s v="Population aged 15 years and over at work"/>
    <s v="2016"/>
    <s v="2016"/>
    <s v="Number"/>
    <n v="8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22"/>
  </r>
  <r>
    <s v="E9021"/>
    <s v="Population Usually Resident and Present in the State 2011 to 2016"/>
    <s v="1"/>
    <s v="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1"/>
    <s v="2011"/>
    <s v="Number"/>
    <n v="79"/>
  </r>
  <r>
    <s v="E9021"/>
    <s v="Population Usually Resident and Present in the State 2011 to 2016"/>
    <s v="1"/>
    <s v="Male"/>
    <s v="05"/>
    <s v="Motorcycle or scooter"/>
    <s v="08"/>
    <s v="Psychological or emotional condition"/>
    <s v="-06"/>
    <s v="All persons"/>
    <s v="2016"/>
    <s v="2016"/>
    <s v="Number"/>
    <n v="112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1"/>
    <s v="2011"/>
    <s v="Number"/>
    <n v="67"/>
  </r>
  <r>
    <s v="E9021"/>
    <s v="Population Usually Resident and Present in the State 2011 to 2016"/>
    <s v="1"/>
    <s v="Male"/>
    <s v="05"/>
    <s v="Motorcycle or scooter"/>
    <s v="08"/>
    <s v="Psychological or emotional condition"/>
    <s v="904"/>
    <s v="Population aged 15 years and over at work"/>
    <s v="2016"/>
    <s v="2016"/>
    <s v="Number"/>
    <n v="101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05"/>
    <s v="Motorcycle or scooter"/>
    <s v="08"/>
    <s v="Psychological or emotional condition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1"/>
    <s v="2011"/>
    <s v="Number"/>
    <n v="227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-06"/>
    <s v="All persons"/>
    <s v="2016"/>
    <s v="2016"/>
    <s v="Number"/>
    <n v="25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1"/>
    <s v="2011"/>
    <s v="Number"/>
    <n v="21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4"/>
    <s v="Population aged 15 years and over at work"/>
    <s v="2016"/>
    <s v="2016"/>
    <s v="Number"/>
    <n v="245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1"/>
    <s v="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1"/>
    <s v="2011"/>
    <s v="Number"/>
    <n v="2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-06"/>
    <s v="All persons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26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1"/>
    <s v="2011"/>
    <s v="Number"/>
    <n v="19"/>
  </r>
  <r>
    <s v="E9021"/>
    <s v="Population Usually Resident and Present in the State 2011 to 2016"/>
    <s v="1"/>
    <s v="Male"/>
    <s v="05"/>
    <s v="Motorcycle or scooter"/>
    <s v="05"/>
    <s v="Difficulty in going outside home alone"/>
    <s v="-06"/>
    <s v="All persons"/>
    <s v="2016"/>
    <s v="2016"/>
    <s v="Number"/>
    <n v="2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1"/>
    <s v="2011"/>
    <s v="Number"/>
    <n v="15"/>
  </r>
  <r>
    <s v="E9021"/>
    <s v="Population Usually Resident and Present in the State 2011 to 2016"/>
    <s v="1"/>
    <s v="Male"/>
    <s v="05"/>
    <s v="Motorcycle or scooter"/>
    <s v="05"/>
    <s v="Difficulty in going outside home alone"/>
    <s v="904"/>
    <s v="Population aged 15 years and over at work"/>
    <s v="2016"/>
    <s v="2016"/>
    <s v="Number"/>
    <n v="22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5"/>
    <s v="Difficulty in going outside home alone"/>
    <s v="903"/>
    <s v="Students at school or college aged 19 years and over"/>
    <s v="2016"/>
    <s v="2016"/>
    <s v="Number"/>
    <n v="1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1"/>
    <s v="2011"/>
    <s v="Number"/>
    <n v="77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-06"/>
    <s v="All persons"/>
    <s v="2016"/>
    <s v="2016"/>
    <s v="Number"/>
    <n v="7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1"/>
    <s v="2011"/>
    <s v="Number"/>
    <n v="5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4"/>
    <s v="Population aged 15 years and over at work"/>
    <s v="2016"/>
    <s v="2016"/>
    <s v="Number"/>
    <n v="68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16"/>
  </r>
  <r>
    <s v="E9021"/>
    <s v="Population Usually Resident and Present in the State 2011 to 2016"/>
    <s v="1"/>
    <s v="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1"/>
    <s v="2011"/>
    <s v="Number"/>
    <n v="86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-06"/>
    <s v="All persons"/>
    <s v="2016"/>
    <s v="2016"/>
    <s v="Number"/>
    <n v="97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1"/>
    <s v="2011"/>
    <s v="Number"/>
    <n v="74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4"/>
    <s v="Population aged 15 years and over at work"/>
    <s v="2016"/>
    <s v="2016"/>
    <s v="Number"/>
    <n v="91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1"/>
    <s v="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1"/>
    <s v="2011"/>
    <s v="Number"/>
    <n v="836"/>
  </r>
  <r>
    <s v="E9021"/>
    <s v="Population Usually Resident and Present in the State 2011 to 2016"/>
    <s v="1"/>
    <s v="Male"/>
    <s v="05"/>
    <s v="Motorcycle or scooter"/>
    <s v="-"/>
    <s v="Total disabilities"/>
    <s v="-06"/>
    <s v="All persons"/>
    <s v="2016"/>
    <s v="2016"/>
    <s v="Number"/>
    <n v="905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1"/>
    <s v="2011"/>
    <s v="Number"/>
    <n v="720"/>
  </r>
  <r>
    <s v="E9021"/>
    <s v="Population Usually Resident and Present in the State 2011 to 2016"/>
    <s v="1"/>
    <s v="Male"/>
    <s v="05"/>
    <s v="Motorcycle or scooter"/>
    <s v="-"/>
    <s v="Total disabilities"/>
    <s v="904"/>
    <s v="Population aged 15 years and over at work"/>
    <s v="2016"/>
    <s v="2016"/>
    <s v="Number"/>
    <n v="835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1"/>
    <s v="Male"/>
    <s v="05"/>
    <s v="Motorcycle or scooter"/>
    <s v="-"/>
    <s v="Total disabil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1"/>
    <s v="Male"/>
    <s v="05"/>
    <s v="Motorcycle or scooter"/>
    <s v="-"/>
    <s v="Total disabilities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1"/>
    <s v="2011"/>
    <s v="Number"/>
    <n v="543423"/>
  </r>
  <r>
    <s v="E9021"/>
    <s v="Population Usually Resident and Present in the State 2011 to 2016"/>
    <s v="1"/>
    <s v="Male"/>
    <s v="06"/>
    <s v="Motor car: Driver"/>
    <s v="-2"/>
    <s v="Total persons"/>
    <s v="-06"/>
    <s v="All persons"/>
    <s v="2016"/>
    <s v="2016"/>
    <s v="Number"/>
    <n v="585947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1"/>
    <s v="2011"/>
    <s v="Number"/>
    <n v="515813"/>
  </r>
  <r>
    <s v="E9021"/>
    <s v="Population Usually Resident and Present in the State 2011 to 2016"/>
    <s v="1"/>
    <s v="Male"/>
    <s v="06"/>
    <s v="Motor car: Driver"/>
    <s v="-2"/>
    <s v="Total persons"/>
    <s v="904"/>
    <s v="Population aged 15 years and over at work"/>
    <s v="2016"/>
    <s v="2016"/>
    <s v="Number"/>
    <n v="561704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1"/>
    <s v="2011"/>
    <s v="Number"/>
    <n v="3584"/>
  </r>
  <r>
    <s v="E9021"/>
    <s v="Population Usually Resident and Present in the State 2011 to 2016"/>
    <s v="1"/>
    <s v="Male"/>
    <s v="06"/>
    <s v="Motor car: Driver"/>
    <s v="-2"/>
    <s v="Total persons"/>
    <s v="902"/>
    <s v="Students at school or college aged between 13 and 18 years"/>
    <s v="2016"/>
    <s v="2016"/>
    <s v="Number"/>
    <n v="2971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1"/>
    <s v="2011"/>
    <s v="Number"/>
    <n v="24026"/>
  </r>
  <r>
    <s v="E9021"/>
    <s v="Population Usually Resident and Present in the State 2011 to 2016"/>
    <s v="1"/>
    <s v="Male"/>
    <s v="06"/>
    <s v="Motor car: Driver"/>
    <s v="-2"/>
    <s v="Total persons"/>
    <s v="903"/>
    <s v="Students at school or college aged 19 years and over"/>
    <s v="2016"/>
    <s v="2016"/>
    <s v="Number"/>
    <n v="21272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1"/>
    <s v="2011"/>
    <s v="Number"/>
    <n v="30209"/>
  </r>
  <r>
    <s v="E9021"/>
    <s v="Population Usually Resident and Present in the State 2011 to 2016"/>
    <s v="1"/>
    <s v="Male"/>
    <s v="06"/>
    <s v="Motor car: Driver"/>
    <s v="-1"/>
    <s v="Total persons with a disability"/>
    <s v="-06"/>
    <s v="All persons"/>
    <s v="2016"/>
    <s v="2016"/>
    <s v="Number"/>
    <n v="34104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1"/>
    <s v="2011"/>
    <s v="Number"/>
    <n v="28400"/>
  </r>
  <r>
    <s v="E9021"/>
    <s v="Population Usually Resident and Present in the State 2011 to 2016"/>
    <s v="1"/>
    <s v="Male"/>
    <s v="06"/>
    <s v="Motor car: Driver"/>
    <s v="-1"/>
    <s v="Total persons with a disability"/>
    <s v="904"/>
    <s v="Population aged 15 years and over at work"/>
    <s v="2016"/>
    <s v="2016"/>
    <s v="Number"/>
    <n v="32437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1"/>
    <s v="2011"/>
    <s v="Number"/>
    <n v="209"/>
  </r>
  <r>
    <s v="E9021"/>
    <s v="Population Usually Resident and Present in the State 2011 to 2016"/>
    <s v="1"/>
    <s v="Male"/>
    <s v="06"/>
    <s v="Motor car: Driver"/>
    <s v="-1"/>
    <s v="Total persons with a disability"/>
    <s v="902"/>
    <s v="Students at school or college aged between 13 and 18 years"/>
    <s v="2016"/>
    <s v="2016"/>
    <s v="Number"/>
    <n v="183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1"/>
    <s v="2011"/>
    <s v="Number"/>
    <n v="1600"/>
  </r>
  <r>
    <s v="E9021"/>
    <s v="Population Usually Resident and Present in the State 2011 to 2016"/>
    <s v="1"/>
    <s v="Male"/>
    <s v="06"/>
    <s v="Motor car: Driver"/>
    <s v="-1"/>
    <s v="Total persons with a disability"/>
    <s v="903"/>
    <s v="Students at school or college aged 19 years and over"/>
    <s v="2016"/>
    <s v="2016"/>
    <s v="Number"/>
    <n v="1484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1"/>
    <s v="2011"/>
    <s v="Number"/>
    <n v="1883"/>
  </r>
  <r>
    <s v="E9021"/>
    <s v="Population Usually Resident and Present in the State 2011 to 2016"/>
    <s v="1"/>
    <s v="Male"/>
    <s v="06"/>
    <s v="Motor car: Driver"/>
    <s v="14"/>
    <s v="Blindness or a serious vision impairment"/>
    <s v="-06"/>
    <s v="All persons"/>
    <s v="2016"/>
    <s v="2016"/>
    <s v="Number"/>
    <n v="2012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1"/>
    <s v="2011"/>
    <s v="Number"/>
    <n v="1789"/>
  </r>
  <r>
    <s v="E9021"/>
    <s v="Population Usually Resident and Present in the State 2011 to 2016"/>
    <s v="1"/>
    <s v="Male"/>
    <s v="06"/>
    <s v="Motor car: Driver"/>
    <s v="14"/>
    <s v="Blindness or a serious vision impairment"/>
    <s v="904"/>
    <s v="Population aged 15 years and over at work"/>
    <s v="2016"/>
    <s v="2016"/>
    <s v="Number"/>
    <n v="1941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1"/>
    <s v="Male"/>
    <s v="06"/>
    <s v="Motor car: Driver"/>
    <s v="14"/>
    <s v="Blindness or a serious vision impairment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1"/>
    <s v="2011"/>
    <s v="Number"/>
    <n v="5303"/>
  </r>
  <r>
    <s v="E9021"/>
    <s v="Population Usually Resident and Present in the State 2011 to 2016"/>
    <s v="1"/>
    <s v="Male"/>
    <s v="06"/>
    <s v="Motor car: Driver"/>
    <s v="15"/>
    <s v="Deafness or a serious hearing impairment"/>
    <s v="-06"/>
    <s v="All persons"/>
    <s v="2016"/>
    <s v="2016"/>
    <s v="Number"/>
    <n v="6190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1"/>
    <s v="2011"/>
    <s v="Number"/>
    <n v="5179"/>
  </r>
  <r>
    <s v="E9021"/>
    <s v="Population Usually Resident and Present in the State 2011 to 2016"/>
    <s v="1"/>
    <s v="Male"/>
    <s v="06"/>
    <s v="Motor car: Driver"/>
    <s v="15"/>
    <s v="Deafness or a serious hearing impairment"/>
    <s v="904"/>
    <s v="Population aged 15 years and over at work"/>
    <s v="2016"/>
    <s v="2016"/>
    <s v="Number"/>
    <n v="6087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1"/>
    <s v="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1"/>
    <s v="2011"/>
    <s v="Number"/>
    <n v="121"/>
  </r>
  <r>
    <s v="E9021"/>
    <s v="Population Usually Resident and Present in the State 2011 to 2016"/>
    <s v="1"/>
    <s v="Male"/>
    <s v="06"/>
    <s v="Motor car: Driver"/>
    <s v="15"/>
    <s v="Deafness or a serious hearing impairment"/>
    <s v="903"/>
    <s v="Students at school or college aged 19 years and over"/>
    <s v="2016"/>
    <s v="2016"/>
    <s v="Number"/>
    <n v="95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1"/>
    <s v="2011"/>
    <s v="Number"/>
    <n v="503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-06"/>
    <s v="All persons"/>
    <s v="2016"/>
    <s v="2016"/>
    <s v="Number"/>
    <n v="5501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4777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282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250"/>
  </r>
  <r>
    <s v="E9021"/>
    <s v="Population Usually Resident and Present in the State 2011 to 2016"/>
    <s v="1"/>
    <s v="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13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1"/>
    <s v="2011"/>
    <s v="Number"/>
    <n v="806"/>
  </r>
  <r>
    <s v="E9021"/>
    <s v="Population Usually Resident and Present in the State 2011 to 2016"/>
    <s v="1"/>
    <s v="Male"/>
    <s v="06"/>
    <s v="Motor car: Driver"/>
    <s v="16"/>
    <s v="An intellectual disability"/>
    <s v="-06"/>
    <s v="All persons"/>
    <s v="2016"/>
    <s v="2016"/>
    <s v="Number"/>
    <n v="921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1"/>
    <s v="2011"/>
    <s v="Number"/>
    <n v="634"/>
  </r>
  <r>
    <s v="E9021"/>
    <s v="Population Usually Resident and Present in the State 2011 to 2016"/>
    <s v="1"/>
    <s v="Male"/>
    <s v="06"/>
    <s v="Motor car: Driver"/>
    <s v="16"/>
    <s v="An intellectual disability"/>
    <s v="904"/>
    <s v="Population aged 15 years and over at work"/>
    <s v="2016"/>
    <s v="2016"/>
    <s v="Number"/>
    <n v="768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06"/>
    <s v="Motor car: Driver"/>
    <s v="16"/>
    <s v="An intellectual disability"/>
    <s v="902"/>
    <s v="Students at school or college aged between 13 and 18 years"/>
    <s v="2016"/>
    <s v="2016"/>
    <s v="Number"/>
    <n v="27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1"/>
    <s v="2011"/>
    <s v="Number"/>
    <n v="129"/>
  </r>
  <r>
    <s v="E9021"/>
    <s v="Population Usually Resident and Present in the State 2011 to 2016"/>
    <s v="1"/>
    <s v="Male"/>
    <s v="06"/>
    <s v="Motor car: Driver"/>
    <s v="16"/>
    <s v="An intellectual disability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1"/>
    <s v="2011"/>
    <s v="Number"/>
    <n v="377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-06"/>
    <s v="All persons"/>
    <s v="2016"/>
    <s v="2016"/>
    <s v="Number"/>
    <n v="4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1"/>
    <s v="2011"/>
    <s v="Number"/>
    <n v="3194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4"/>
    <s v="Population aged 15 years and over at work"/>
    <s v="2016"/>
    <s v="2016"/>
    <s v="Number"/>
    <n v="389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116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108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467"/>
  </r>
  <r>
    <s v="E9021"/>
    <s v="Population Usually Resident and Present in the State 2011 to 2016"/>
    <s v="1"/>
    <s v="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61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1"/>
    <s v="2011"/>
    <s v="Number"/>
    <n v="3070"/>
  </r>
  <r>
    <s v="E9021"/>
    <s v="Population Usually Resident and Present in the State 2011 to 2016"/>
    <s v="1"/>
    <s v="Male"/>
    <s v="06"/>
    <s v="Motor car: Driver"/>
    <s v="08"/>
    <s v="Psychological or emotional condition"/>
    <s v="-06"/>
    <s v="All persons"/>
    <s v="2016"/>
    <s v="2016"/>
    <s v="Number"/>
    <n v="4584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1"/>
    <s v="2011"/>
    <s v="Number"/>
    <n v="2808"/>
  </r>
  <r>
    <s v="E9021"/>
    <s v="Population Usually Resident and Present in the State 2011 to 2016"/>
    <s v="1"/>
    <s v="Male"/>
    <s v="06"/>
    <s v="Motor car: Driver"/>
    <s v="08"/>
    <s v="Psychological or emotional condition"/>
    <s v="904"/>
    <s v="Population aged 15 years and over at work"/>
    <s v="2016"/>
    <s v="2016"/>
    <s v="Number"/>
    <n v="4273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1"/>
    <s v="2011"/>
    <s v="Number"/>
    <n v="249"/>
  </r>
  <r>
    <s v="E9021"/>
    <s v="Population Usually Resident and Present in the State 2011 to 2016"/>
    <s v="1"/>
    <s v="Male"/>
    <s v="06"/>
    <s v="Motor car: Driver"/>
    <s v="08"/>
    <s v="Psychological or emotional condition"/>
    <s v="903"/>
    <s v="Students at school or college aged 19 years and over"/>
    <s v="2016"/>
    <s v="2016"/>
    <s v="Number"/>
    <n v="293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1"/>
    <s v="2011"/>
    <s v="Number"/>
    <n v="14081"/>
  </r>
  <r>
    <s v="E9021"/>
    <s v="Population Usually Resident and Present in the State 2011 to 2016"/>
    <s v="1"/>
    <s v="Male"/>
    <s v="06"/>
    <s v="Motor car: Driver"/>
    <s v="10"/>
    <s v="Other disability, including chronic illness"/>
    <s v="-06"/>
    <s v="All persons"/>
    <s v="2016"/>
    <s v="2016"/>
    <s v="Number"/>
    <n v="160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1"/>
    <s v="2011"/>
    <s v="Number"/>
    <n v="1342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4"/>
    <s v="Population aged 15 years and over at work"/>
    <s v="2016"/>
    <s v="2016"/>
    <s v="Number"/>
    <n v="15428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1"/>
    <s v="Male"/>
    <s v="06"/>
    <s v="Motor car: Driver"/>
    <s v="10"/>
    <s v="Other disability, including chronic illness"/>
    <s v="903"/>
    <s v="Students at school or college aged 19 years and over"/>
    <s v="2016"/>
    <s v="2016"/>
    <s v="Number"/>
    <n v="572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1"/>
    <s v="2011"/>
    <s v="Number"/>
    <n v="1368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-06"/>
    <s v="All persons"/>
    <s v="2016"/>
    <s v="2016"/>
    <s v="Number"/>
    <n v="13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33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1"/>
    <s v="2011"/>
    <s v="Number"/>
    <n v="1090"/>
  </r>
  <r>
    <s v="E9021"/>
    <s v="Population Usually Resident and Present in the State 2011 to 2016"/>
    <s v="1"/>
    <s v="Male"/>
    <s v="06"/>
    <s v="Motor car: Driver"/>
    <s v="05"/>
    <s v="Difficulty in going outside home alone"/>
    <s v="-06"/>
    <s v="All persons"/>
    <s v="2016"/>
    <s v="2016"/>
    <s v="Number"/>
    <n v="1124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1"/>
    <s v="2011"/>
    <s v="Number"/>
    <n v="1009"/>
  </r>
  <r>
    <s v="E9021"/>
    <s v="Population Usually Resident and Present in the State 2011 to 2016"/>
    <s v="1"/>
    <s v="Male"/>
    <s v="06"/>
    <s v="Motor car: Driver"/>
    <s v="05"/>
    <s v="Difficulty in going outside home alone"/>
    <s v="904"/>
    <s v="Population aged 15 years and over at work"/>
    <s v="2016"/>
    <s v="2016"/>
    <s v="Number"/>
    <n v="1063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06"/>
    <s v="Motor car: Driver"/>
    <s v="05"/>
    <s v="Difficulty in going outside home alon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1"/>
    <s v="Male"/>
    <s v="06"/>
    <s v="Motor car: Driver"/>
    <s v="05"/>
    <s v="Difficulty in going outside home alone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1"/>
    <s v="2011"/>
    <s v="Number"/>
    <n v="4063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-06"/>
    <s v="All persons"/>
    <s v="2016"/>
    <s v="2016"/>
    <s v="Number"/>
    <n v="4271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1"/>
    <s v="2011"/>
    <s v="Number"/>
    <n v="368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4"/>
    <s v="Population aged 15 years and over at work"/>
    <s v="2016"/>
    <s v="2016"/>
    <s v="Number"/>
    <n v="391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345"/>
  </r>
  <r>
    <s v="E9021"/>
    <s v="Population Usually Resident and Present in the State 2011 to 2016"/>
    <s v="1"/>
    <s v="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31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1"/>
    <s v="2011"/>
    <s v="Number"/>
    <n v="489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-06"/>
    <s v="All persons"/>
    <s v="2016"/>
    <s v="2016"/>
    <s v="Number"/>
    <n v="5192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1"/>
    <s v="2011"/>
    <s v="Number"/>
    <n v="45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4"/>
    <s v="Population aged 15 years and over at work"/>
    <s v="2016"/>
    <s v="2016"/>
    <s v="Number"/>
    <n v="4935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287"/>
  </r>
  <r>
    <s v="E9021"/>
    <s v="Population Usually Resident and Present in the State 2011 to 2016"/>
    <s v="1"/>
    <s v="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1"/>
    <s v="2011"/>
    <s v="Number"/>
    <n v="45362"/>
  </r>
  <r>
    <s v="E9021"/>
    <s v="Population Usually Resident and Present in the State 2011 to 2016"/>
    <s v="1"/>
    <s v="Male"/>
    <s v="06"/>
    <s v="Motor car: Driver"/>
    <s v="-"/>
    <s v="Total disabilities"/>
    <s v="-06"/>
    <s v="All persons"/>
    <s v="2016"/>
    <s v="2016"/>
    <s v="Number"/>
    <n v="51688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1"/>
    <s v="2011"/>
    <s v="Number"/>
    <n v="42373"/>
  </r>
  <r>
    <s v="E9021"/>
    <s v="Population Usually Resident and Present in the State 2011 to 2016"/>
    <s v="1"/>
    <s v="Male"/>
    <s v="06"/>
    <s v="Motor car: Driver"/>
    <s v="-"/>
    <s v="Total disabilities"/>
    <s v="904"/>
    <s v="Population aged 15 years and over at work"/>
    <s v="2016"/>
    <s v="2016"/>
    <s v="Number"/>
    <n v="48926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1"/>
    <s v="2011"/>
    <s v="Number"/>
    <n v="314"/>
  </r>
  <r>
    <s v="E9021"/>
    <s v="Population Usually Resident and Present in the State 2011 to 2016"/>
    <s v="1"/>
    <s v="Male"/>
    <s v="06"/>
    <s v="Motor car: Driver"/>
    <s v="-"/>
    <s v="Total disabilities"/>
    <s v="902"/>
    <s v="Students at school or college aged between 13 and 18 years"/>
    <s v="2016"/>
    <s v="2016"/>
    <s v="Number"/>
    <n v="274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1"/>
    <s v="2011"/>
    <s v="Number"/>
    <n v="2675"/>
  </r>
  <r>
    <s v="E9021"/>
    <s v="Population Usually Resident and Present in the State 2011 to 2016"/>
    <s v="1"/>
    <s v="Male"/>
    <s v="06"/>
    <s v="Motor car: Driver"/>
    <s v="-"/>
    <s v="Total disabilities"/>
    <s v="903"/>
    <s v="Students at school or college aged 19 years and over"/>
    <s v="2016"/>
    <s v="2016"/>
    <s v="Number"/>
    <n v="2488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1"/>
    <s v="2011"/>
    <s v="Number"/>
    <n v="245547"/>
  </r>
  <r>
    <s v="E9021"/>
    <s v="Population Usually Resident and Present in the State 2011 to 2016"/>
    <s v="1"/>
    <s v="Male"/>
    <s v="07"/>
    <s v="Motor car: Passenger"/>
    <s v="-2"/>
    <s v="Total persons"/>
    <s v="-06"/>
    <s v="All persons"/>
    <s v="2016"/>
    <s v="2016"/>
    <s v="Number"/>
    <n v="279802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1"/>
    <s v="2011"/>
    <s v="Number"/>
    <n v="25818"/>
  </r>
  <r>
    <s v="E9021"/>
    <s v="Population Usually Resident and Present in the State 2011 to 2016"/>
    <s v="1"/>
    <s v="Male"/>
    <s v="07"/>
    <s v="Motor car: Passenger"/>
    <s v="-2"/>
    <s v="Total persons"/>
    <s v="904"/>
    <s v="Population aged 15 years and over at work"/>
    <s v="2016"/>
    <s v="2016"/>
    <s v="Number"/>
    <n v="33351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1"/>
    <s v="2011"/>
    <s v="Number"/>
    <n v="150818"/>
  </r>
  <r>
    <s v="E9021"/>
    <s v="Population Usually Resident and Present in the State 2011 to 2016"/>
    <s v="1"/>
    <s v="Male"/>
    <s v="07"/>
    <s v="Motor car: Passenger"/>
    <s v="-2"/>
    <s v="Total persons"/>
    <s v="901"/>
    <s v="Children at school aged between 5 and 12 years"/>
    <s v="2016"/>
    <s v="2016"/>
    <s v="Number"/>
    <n v="165890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1"/>
    <s v="2011"/>
    <s v="Number"/>
    <n v="61415"/>
  </r>
  <r>
    <s v="E9021"/>
    <s v="Population Usually Resident and Present in the State 2011 to 2016"/>
    <s v="1"/>
    <s v="Male"/>
    <s v="07"/>
    <s v="Motor car: Passenger"/>
    <s v="-2"/>
    <s v="Total persons"/>
    <s v="902"/>
    <s v="Students at school or college aged between 13 and 18 years"/>
    <s v="2016"/>
    <s v="2016"/>
    <s v="Number"/>
    <n v="71622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1"/>
    <s v="2011"/>
    <s v="Number"/>
    <n v="7496"/>
  </r>
  <r>
    <s v="E9021"/>
    <s v="Population Usually Resident and Present in the State 2011 to 2016"/>
    <s v="1"/>
    <s v="Male"/>
    <s v="07"/>
    <s v="Motor car: Passenger"/>
    <s v="-2"/>
    <s v="Total persons"/>
    <s v="903"/>
    <s v="Students at school or college aged 19 years and over"/>
    <s v="2016"/>
    <s v="2016"/>
    <s v="Number"/>
    <n v="8939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1"/>
    <s v="2011"/>
    <s v="Number"/>
    <n v="20167"/>
  </r>
  <r>
    <s v="E9021"/>
    <s v="Population Usually Resident and Present in the State 2011 to 2016"/>
    <s v="1"/>
    <s v="Male"/>
    <s v="07"/>
    <s v="Motor car: Passenger"/>
    <s v="-1"/>
    <s v="Total persons with a disability"/>
    <s v="-06"/>
    <s v="All persons"/>
    <s v="2016"/>
    <s v="2016"/>
    <s v="Number"/>
    <n v="24792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1"/>
    <s v="2011"/>
    <s v="Number"/>
    <n v="2193"/>
  </r>
  <r>
    <s v="E9021"/>
    <s v="Population Usually Resident and Present in the State 2011 to 2016"/>
    <s v="1"/>
    <s v="Male"/>
    <s v="07"/>
    <s v="Motor car: Passenger"/>
    <s v="-1"/>
    <s v="Total persons with a disability"/>
    <s v="904"/>
    <s v="Population aged 15 years and over at work"/>
    <s v="2016"/>
    <s v="2016"/>
    <s v="Number"/>
    <n v="2813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1"/>
    <s v="2011"/>
    <s v="Number"/>
    <n v="11849"/>
  </r>
  <r>
    <s v="E9021"/>
    <s v="Population Usually Resident and Present in the State 2011 to 2016"/>
    <s v="1"/>
    <s v="Male"/>
    <s v="07"/>
    <s v="Motor car: Passenger"/>
    <s v="-1"/>
    <s v="Total persons with a disability"/>
    <s v="901"/>
    <s v="Children at school aged between 5 and 12 years"/>
    <s v="2016"/>
    <s v="2016"/>
    <s v="Number"/>
    <n v="13982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1"/>
    <s v="2011"/>
    <s v="Number"/>
    <n v="5348"/>
  </r>
  <r>
    <s v="E9021"/>
    <s v="Population Usually Resident and Present in the State 2011 to 2016"/>
    <s v="1"/>
    <s v="Male"/>
    <s v="07"/>
    <s v="Motor car: Passenger"/>
    <s v="-1"/>
    <s v="Total persons with a disability"/>
    <s v="902"/>
    <s v="Students at school or college aged between 13 and 18 years"/>
    <s v="2016"/>
    <s v="2016"/>
    <s v="Number"/>
    <n v="6945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1"/>
    <s v="2011"/>
    <s v="Number"/>
    <n v="777"/>
  </r>
  <r>
    <s v="E9021"/>
    <s v="Population Usually Resident and Present in the State 2011 to 2016"/>
    <s v="1"/>
    <s v="Male"/>
    <s v="07"/>
    <s v="Motor car: Passenger"/>
    <s v="-1"/>
    <s v="Total persons with a disability"/>
    <s v="903"/>
    <s v="Students at school or college aged 19 years and over"/>
    <s v="2016"/>
    <s v="2016"/>
    <s v="Number"/>
    <n v="1052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1"/>
    <s v="2011"/>
    <s v="Number"/>
    <n v="1196"/>
  </r>
  <r>
    <s v="E9021"/>
    <s v="Population Usually Resident and Present in the State 2011 to 2016"/>
    <s v="1"/>
    <s v="Male"/>
    <s v="07"/>
    <s v="Motor car: Passenger"/>
    <s v="14"/>
    <s v="Blindness or a serious vision impairment"/>
    <s v="-06"/>
    <s v="All persons"/>
    <s v="2016"/>
    <s v="2016"/>
    <s v="Number"/>
    <n v="145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1"/>
    <s v="2011"/>
    <s v="Number"/>
    <n v="3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4"/>
    <s v="Population aged 15 years and over at work"/>
    <s v="2016"/>
    <s v="2016"/>
    <s v="Number"/>
    <n v="36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1"/>
    <s v="2011"/>
    <s v="Number"/>
    <n v="601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1"/>
    <s v="Children at school aged between 5 and 12 years"/>
    <s v="2016"/>
    <s v="2016"/>
    <s v="Number"/>
    <n v="712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6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20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4"/>
    <s v="Blindness or a serious vision impairment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1"/>
    <s v="2011"/>
    <s v="Number"/>
    <n v="1143"/>
  </r>
  <r>
    <s v="E9021"/>
    <s v="Population Usually Resident and Present in the State 2011 to 2016"/>
    <s v="1"/>
    <s v="Male"/>
    <s v="07"/>
    <s v="Motor car: Passenger"/>
    <s v="15"/>
    <s v="Deafness or a serious hearing impairment"/>
    <s v="-06"/>
    <s v="All persons"/>
    <s v="2016"/>
    <s v="2016"/>
    <s v="Number"/>
    <n v="1281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1"/>
    <s v="2011"/>
    <s v="Number"/>
    <n v="27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4"/>
    <s v="Population aged 15 years and over at work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1"/>
    <s v="2011"/>
    <s v="Number"/>
    <n v="5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1"/>
    <s v="Children at school aged between 5 and 12 years"/>
    <s v="2016"/>
    <s v="2016"/>
    <s v="Number"/>
    <n v="66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255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282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1"/>
    <s v="2011"/>
    <s v="Number"/>
    <n v="58"/>
  </r>
  <r>
    <s v="E9021"/>
    <s v="Population Usually Resident and Present in the State 2011 to 2016"/>
    <s v="1"/>
    <s v="Male"/>
    <s v="07"/>
    <s v="Motor car: Passenger"/>
    <s v="15"/>
    <s v="Deafness or a serious hearing impairment"/>
    <s v="903"/>
    <s v="Students at school or college aged 19 years and over"/>
    <s v="2016"/>
    <s v="2016"/>
    <s v="Number"/>
    <n v="4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1"/>
    <s v="2011"/>
    <s v="Number"/>
    <n v="222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-06"/>
    <s v="All persons"/>
    <s v="2016"/>
    <s v="2016"/>
    <s v="Number"/>
    <n v="3146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41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540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1202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765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81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69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1"/>
    <s v="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172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1"/>
    <s v="2011"/>
    <s v="Number"/>
    <n v="4770"/>
  </r>
  <r>
    <s v="E9021"/>
    <s v="Population Usually Resident and Present in the State 2011 to 2016"/>
    <s v="1"/>
    <s v="Male"/>
    <s v="07"/>
    <s v="Motor car: Passenger"/>
    <s v="16"/>
    <s v="An intellectual disability"/>
    <s v="-06"/>
    <s v="All persons"/>
    <s v="2016"/>
    <s v="2016"/>
    <s v="Number"/>
    <n v="6687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1"/>
    <s v="2011"/>
    <s v="Number"/>
    <n v="342"/>
  </r>
  <r>
    <s v="E9021"/>
    <s v="Population Usually Resident and Present in the State 2011 to 2016"/>
    <s v="1"/>
    <s v="Male"/>
    <s v="07"/>
    <s v="Motor car: Passenger"/>
    <s v="16"/>
    <s v="An intellectual disability"/>
    <s v="904"/>
    <s v="Population aged 15 years and over at work"/>
    <s v="2016"/>
    <s v="2016"/>
    <s v="Number"/>
    <n v="427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1"/>
    <s v="2011"/>
    <s v="Number"/>
    <n v="3022"/>
  </r>
  <r>
    <s v="E9021"/>
    <s v="Population Usually Resident and Present in the State 2011 to 2016"/>
    <s v="1"/>
    <s v="Male"/>
    <s v="07"/>
    <s v="Motor car: Passenger"/>
    <s v="16"/>
    <s v="An intellectual disability"/>
    <s v="901"/>
    <s v="Children at school aged between 5 and 12 years"/>
    <s v="2016"/>
    <s v="2016"/>
    <s v="Number"/>
    <n v="3987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1"/>
    <s v="2011"/>
    <s v="Number"/>
    <n v="1200"/>
  </r>
  <r>
    <s v="E9021"/>
    <s v="Population Usually Resident and Present in the State 2011 to 2016"/>
    <s v="1"/>
    <s v="Male"/>
    <s v="07"/>
    <s v="Motor car: Passenger"/>
    <s v="16"/>
    <s v="An intellectual disability"/>
    <s v="902"/>
    <s v="Students at school or college aged between 13 and 18 years"/>
    <s v="2016"/>
    <s v="2016"/>
    <s v="Number"/>
    <n v="1959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1"/>
    <s v="2011"/>
    <s v="Number"/>
    <n v="206"/>
  </r>
  <r>
    <s v="E9021"/>
    <s v="Population Usually Resident and Present in the State 2011 to 2016"/>
    <s v="1"/>
    <s v="Male"/>
    <s v="07"/>
    <s v="Motor car: Passenger"/>
    <s v="16"/>
    <s v="An intellectual disability"/>
    <s v="903"/>
    <s v="Students at school or college aged 19 years and over"/>
    <s v="2016"/>
    <s v="2016"/>
    <s v="Number"/>
    <n v="31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1"/>
    <s v="2011"/>
    <s v="Number"/>
    <n v="10486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-06"/>
    <s v="All persons"/>
    <s v="2016"/>
    <s v="2016"/>
    <s v="Number"/>
    <n v="1364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1"/>
    <s v="2011"/>
    <s v="Number"/>
    <n v="508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4"/>
    <s v="Population aged 15 years and over at work"/>
    <s v="2016"/>
    <s v="2016"/>
    <s v="Number"/>
    <n v="74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6533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8257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3121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4155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24"/>
  </r>
  <r>
    <s v="E9021"/>
    <s v="Population Usually Resident and Present in the State 2011 to 2016"/>
    <s v="1"/>
    <s v="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92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1"/>
    <s v="2011"/>
    <s v="Number"/>
    <n v="3087"/>
  </r>
  <r>
    <s v="E9021"/>
    <s v="Population Usually Resident and Present in the State 2011 to 2016"/>
    <s v="1"/>
    <s v="Male"/>
    <s v="07"/>
    <s v="Motor car: Passenger"/>
    <s v="08"/>
    <s v="Psychological or emotional condition"/>
    <s v="-06"/>
    <s v="All persons"/>
    <s v="2016"/>
    <s v="2016"/>
    <s v="Number"/>
    <n v="5746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1"/>
    <s v="2011"/>
    <s v="Number"/>
    <n v="263"/>
  </r>
  <r>
    <s v="E9021"/>
    <s v="Population Usually Resident and Present in the State 2011 to 2016"/>
    <s v="1"/>
    <s v="Male"/>
    <s v="07"/>
    <s v="Motor car: Passenger"/>
    <s v="08"/>
    <s v="Psychological or emotional condition"/>
    <s v="904"/>
    <s v="Population aged 15 years and over at work"/>
    <s v="2016"/>
    <s v="2016"/>
    <s v="Number"/>
    <n v="435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1"/>
    <s v="2011"/>
    <s v="Number"/>
    <n v="2009"/>
  </r>
  <r>
    <s v="E9021"/>
    <s v="Population Usually Resident and Present in the State 2011 to 2016"/>
    <s v="1"/>
    <s v="Male"/>
    <s v="07"/>
    <s v="Motor car: Passenger"/>
    <s v="08"/>
    <s v="Psychological or emotional condition"/>
    <s v="901"/>
    <s v="Children at school aged between 5 and 12 years"/>
    <s v="2016"/>
    <s v="2016"/>
    <s v="Number"/>
    <n v="3538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1"/>
    <s v="2011"/>
    <s v="Number"/>
    <n v="670"/>
  </r>
  <r>
    <s v="E9021"/>
    <s v="Population Usually Resident and Present in the State 2011 to 2016"/>
    <s v="1"/>
    <s v="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50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1"/>
    <s v="2011"/>
    <s v="Number"/>
    <n v="145"/>
  </r>
  <r>
    <s v="E9021"/>
    <s v="Population Usually Resident and Present in the State 2011 to 2016"/>
    <s v="1"/>
    <s v="Male"/>
    <s v="07"/>
    <s v="Motor car: Passenger"/>
    <s v="08"/>
    <s v="Psychological or emotional condition"/>
    <s v="903"/>
    <s v="Students at school or college aged 19 years and over"/>
    <s v="2016"/>
    <s v="2016"/>
    <s v="Number"/>
    <n v="268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1"/>
    <s v="2011"/>
    <s v="Number"/>
    <n v="5836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-06"/>
    <s v="All persons"/>
    <s v="2016"/>
    <s v="2016"/>
    <s v="Number"/>
    <n v="663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1"/>
    <s v="2011"/>
    <s v="Number"/>
    <n v="77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4"/>
    <s v="Population aged 15 years and over at work"/>
    <s v="2016"/>
    <s v="2016"/>
    <s v="Number"/>
    <n v="962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1"/>
    <s v="2011"/>
    <s v="Number"/>
    <n v="349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1"/>
    <s v="Children at school aged between 5 and 12 years"/>
    <s v="2016"/>
    <s v="2016"/>
    <s v="Number"/>
    <n v="3693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45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00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229"/>
  </r>
  <r>
    <s v="E9021"/>
    <s v="Population Usually Resident and Present in the State 2011 to 2016"/>
    <s v="1"/>
    <s v="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27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1"/>
    <s v="2011"/>
    <s v="Number"/>
    <n v="2656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-06"/>
    <s v="All persons"/>
    <s v="2016"/>
    <s v="2016"/>
    <s v="Number"/>
    <n v="4264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19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21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959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3220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415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697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2"/>
  </r>
  <r>
    <s v="E9021"/>
    <s v="Population Usually Resident and Present in the State 2011 to 2016"/>
    <s v="1"/>
    <s v="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35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1"/>
    <s v="2011"/>
    <s v="Number"/>
    <n v="3854"/>
  </r>
  <r>
    <s v="E9021"/>
    <s v="Population Usually Resident and Present in the State 2011 to 2016"/>
    <s v="1"/>
    <s v="Male"/>
    <s v="07"/>
    <s v="Motor car: Passenger"/>
    <s v="05"/>
    <s v="Difficulty in going outside home alone"/>
    <s v="-06"/>
    <s v="All persons"/>
    <s v="2016"/>
    <s v="2016"/>
    <s v="Number"/>
    <n v="583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1"/>
    <s v="2011"/>
    <s v="Number"/>
    <n v="349"/>
  </r>
  <r>
    <s v="E9021"/>
    <s v="Population Usually Resident and Present in the State 2011 to 2016"/>
    <s v="1"/>
    <s v="Male"/>
    <s v="07"/>
    <s v="Motor car: Passenger"/>
    <s v="05"/>
    <s v="Difficulty in going outside home alone"/>
    <s v="904"/>
    <s v="Population aged 15 years and over at work"/>
    <s v="2016"/>
    <s v="2016"/>
    <s v="Number"/>
    <n v="38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1"/>
    <s v="2011"/>
    <s v="Number"/>
    <n v="2566"/>
  </r>
  <r>
    <s v="E9021"/>
    <s v="Population Usually Resident and Present in the State 2011 to 2016"/>
    <s v="1"/>
    <s v="Male"/>
    <s v="07"/>
    <s v="Motor car: Passenger"/>
    <s v="05"/>
    <s v="Difficulty in going outside home alone"/>
    <s v="901"/>
    <s v="Children at school aged between 5 and 12 years"/>
    <s v="2016"/>
    <s v="2016"/>
    <s v="Number"/>
    <n v="3853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760"/>
  </r>
  <r>
    <s v="E9021"/>
    <s v="Population Usually Resident and Present in the State 2011 to 2016"/>
    <s v="1"/>
    <s v="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1348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1"/>
    <s v="2011"/>
    <s v="Number"/>
    <n v="179"/>
  </r>
  <r>
    <s v="E9021"/>
    <s v="Population Usually Resident and Present in the State 2011 to 2016"/>
    <s v="1"/>
    <s v="Male"/>
    <s v="07"/>
    <s v="Motor car: Passenger"/>
    <s v="05"/>
    <s v="Difficulty in going outside home alone"/>
    <s v="903"/>
    <s v="Students at school or college aged 19 years and over"/>
    <s v="2016"/>
    <s v="2016"/>
    <s v="Number"/>
    <n v="2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1"/>
    <s v="2011"/>
    <s v="Number"/>
    <n v="472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-06"/>
    <s v="All persons"/>
    <s v="2016"/>
    <s v="2016"/>
    <s v="Number"/>
    <n v="6624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1"/>
    <s v="2011"/>
    <s v="Number"/>
    <n v="44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4"/>
    <s v="Population aged 15 years and over at work"/>
    <s v="2016"/>
    <s v="2016"/>
    <s v="Number"/>
    <n v="57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2752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3715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1268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967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0"/>
  </r>
  <r>
    <s v="E9021"/>
    <s v="Population Usually Resident and Present in the State 2011 to 2016"/>
    <s v="1"/>
    <s v="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7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1"/>
    <s v="2011"/>
    <s v="Number"/>
    <n v="5064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-06"/>
    <s v="All persons"/>
    <s v="2016"/>
    <s v="2016"/>
    <s v="Number"/>
    <n v="7317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1"/>
    <s v="2011"/>
    <s v="Number"/>
    <n v="540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4"/>
    <s v="Population aged 15 years and over at work"/>
    <s v="2016"/>
    <s v="2016"/>
    <s v="Number"/>
    <n v="6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1"/>
    <s v="2011"/>
    <s v="Number"/>
    <n v="313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1"/>
    <s v="Children at school aged between 5 and 12 years"/>
    <s v="2016"/>
    <s v="2016"/>
    <s v="Number"/>
    <n v="445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1162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849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26"/>
  </r>
  <r>
    <s v="E9021"/>
    <s v="Population Usually Resident and Present in the State 2011 to 2016"/>
    <s v="1"/>
    <s v="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1"/>
    <s v="2011"/>
    <s v="Number"/>
    <n v="45037"/>
  </r>
  <r>
    <s v="E9021"/>
    <s v="Population Usually Resident and Present in the State 2011 to 2016"/>
    <s v="1"/>
    <s v="Male"/>
    <s v="07"/>
    <s v="Motor car: Passenger"/>
    <s v="-"/>
    <s v="Total disabilities"/>
    <s v="-06"/>
    <s v="All persons"/>
    <s v="2016"/>
    <s v="2016"/>
    <s v="Number"/>
    <n v="62637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1"/>
    <s v="2011"/>
    <s v="Number"/>
    <n v="4392"/>
  </r>
  <r>
    <s v="E9021"/>
    <s v="Population Usually Resident and Present in the State 2011 to 2016"/>
    <s v="1"/>
    <s v="Male"/>
    <s v="07"/>
    <s v="Motor car: Passenger"/>
    <s v="-"/>
    <s v="Total disabilities"/>
    <s v="904"/>
    <s v="Population aged 15 years and over at work"/>
    <s v="2016"/>
    <s v="2016"/>
    <s v="Number"/>
    <n v="5581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1"/>
    <s v="2011"/>
    <s v="Number"/>
    <n v="27828"/>
  </r>
  <r>
    <s v="E9021"/>
    <s v="Population Usually Resident and Present in the State 2011 to 2016"/>
    <s v="1"/>
    <s v="Male"/>
    <s v="07"/>
    <s v="Motor car: Passenger"/>
    <s v="-"/>
    <s v="Total disabilities"/>
    <s v="901"/>
    <s v="Children at school aged between 5 and 12 years"/>
    <s v="2016"/>
    <s v="2016"/>
    <s v="Number"/>
    <n v="37867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1"/>
    <s v="2011"/>
    <s v="Number"/>
    <n v="10913"/>
  </r>
  <r>
    <s v="E9021"/>
    <s v="Population Usually Resident and Present in the State 2011 to 2016"/>
    <s v="1"/>
    <s v="Male"/>
    <s v="07"/>
    <s v="Motor car: Passenger"/>
    <s v="-"/>
    <s v="Total disabilities"/>
    <s v="902"/>
    <s v="Students at school or college aged between 13 and 18 years"/>
    <s v="2016"/>
    <s v="2016"/>
    <s v="Number"/>
    <n v="16451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1"/>
    <s v="2011"/>
    <s v="Number"/>
    <n v="1904"/>
  </r>
  <r>
    <s v="E9021"/>
    <s v="Population Usually Resident and Present in the State 2011 to 2016"/>
    <s v="1"/>
    <s v="Male"/>
    <s v="07"/>
    <s v="Motor car: Passenger"/>
    <s v="-"/>
    <s v="Total disabilities"/>
    <s v="903"/>
    <s v="Students at school or college aged 19 years and over"/>
    <s v="2016"/>
    <s v="2016"/>
    <s v="Number"/>
    <n v="2738"/>
  </r>
  <r>
    <s v="E9021"/>
    <s v="Population Usually Resident and Present in the State 2011 to 2016"/>
    <s v="1"/>
    <s v="Male"/>
    <s v="11"/>
    <s v="Van"/>
    <s v="-2"/>
    <s v="Total persons"/>
    <s v="-06"/>
    <s v="All persons"/>
    <s v="2011"/>
    <s v="2011"/>
    <s v="Number"/>
    <n v="115497"/>
  </r>
  <r>
    <s v="E9021"/>
    <s v="Population Usually Resident and Present in the State 2011 to 2016"/>
    <s v="1"/>
    <s v="Male"/>
    <s v="11"/>
    <s v="Van"/>
    <s v="-2"/>
    <s v="Total persons"/>
    <s v="-06"/>
    <s v="All persons"/>
    <s v="2016"/>
    <s v="2016"/>
    <s v="Number"/>
    <n v="124853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1"/>
    <s v="2011"/>
    <s v="Number"/>
    <n v="113522"/>
  </r>
  <r>
    <s v="E9021"/>
    <s v="Population Usually Resident and Present in the State 2011 to 2016"/>
    <s v="1"/>
    <s v="Male"/>
    <s v="11"/>
    <s v="Van"/>
    <s v="-2"/>
    <s v="Total persons"/>
    <s v="904"/>
    <s v="Population aged 15 years and over at work"/>
    <s v="2016"/>
    <s v="2016"/>
    <s v="Number"/>
    <n v="123348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1"/>
    <s v="2011"/>
    <s v="Number"/>
    <n v="499"/>
  </r>
  <r>
    <s v="E9021"/>
    <s v="Population Usually Resident and Present in the State 2011 to 2016"/>
    <s v="1"/>
    <s v="Male"/>
    <s v="11"/>
    <s v="Van"/>
    <s v="-2"/>
    <s v="Total persons"/>
    <s v="901"/>
    <s v="Children at school aged between 5 and 12 years"/>
    <s v="2016"/>
    <s v="2016"/>
    <s v="Number"/>
    <n v="485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1"/>
    <s v="2011"/>
    <s v="Number"/>
    <n v="439"/>
  </r>
  <r>
    <s v="E9021"/>
    <s v="Population Usually Resident and Present in the State 2011 to 2016"/>
    <s v="1"/>
    <s v="Male"/>
    <s v="11"/>
    <s v="Van"/>
    <s v="-2"/>
    <s v="Total persons"/>
    <s v="902"/>
    <s v="Students at school or college aged between 13 and 18 years"/>
    <s v="2016"/>
    <s v="2016"/>
    <s v="Number"/>
    <n v="344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1"/>
    <s v="2011"/>
    <s v="Number"/>
    <n v="1037"/>
  </r>
  <r>
    <s v="E9021"/>
    <s v="Population Usually Resident and Present in the State 2011 to 2016"/>
    <s v="1"/>
    <s v="Male"/>
    <s v="11"/>
    <s v="Van"/>
    <s v="-2"/>
    <s v="Total persons"/>
    <s v="903"/>
    <s v="Students at school or college aged 19 years and over"/>
    <s v="2016"/>
    <s v="2016"/>
    <s v="Number"/>
    <n v="676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1"/>
    <s v="2011"/>
    <s v="Number"/>
    <n v="6215"/>
  </r>
  <r>
    <s v="E9021"/>
    <s v="Population Usually Resident and Present in the State 2011 to 2016"/>
    <s v="1"/>
    <s v="Male"/>
    <s v="11"/>
    <s v="Van"/>
    <s v="-1"/>
    <s v="Total persons with a disability"/>
    <s v="-06"/>
    <s v="All persons"/>
    <s v="2016"/>
    <s v="2016"/>
    <s v="Number"/>
    <n v="6946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1"/>
    <s v="2011"/>
    <s v="Number"/>
    <n v="6028"/>
  </r>
  <r>
    <s v="E9021"/>
    <s v="Population Usually Resident and Present in the State 2011 to 2016"/>
    <s v="1"/>
    <s v="Male"/>
    <s v="11"/>
    <s v="Van"/>
    <s v="-1"/>
    <s v="Total persons with a disability"/>
    <s v="904"/>
    <s v="Population aged 15 years and over at work"/>
    <s v="2016"/>
    <s v="2016"/>
    <s v="Number"/>
    <n v="6783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1"/>
    <s v="2011"/>
    <s v="Number"/>
    <n v="57"/>
  </r>
  <r>
    <s v="E9021"/>
    <s v="Population Usually Resident and Present in the State 2011 to 2016"/>
    <s v="1"/>
    <s v="Male"/>
    <s v="11"/>
    <s v="Van"/>
    <s v="-1"/>
    <s v="Total persons with a disability"/>
    <s v="901"/>
    <s v="Children at school aged between 5 and 12 years"/>
    <s v="2016"/>
    <s v="2016"/>
    <s v="Number"/>
    <n v="59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1"/>
    <s v="2011"/>
    <s v="Number"/>
    <n v="43"/>
  </r>
  <r>
    <s v="E9021"/>
    <s v="Population Usually Resident and Present in the State 2011 to 2016"/>
    <s v="1"/>
    <s v="Male"/>
    <s v="11"/>
    <s v="Van"/>
    <s v="-1"/>
    <s v="Total persons with a disability"/>
    <s v="902"/>
    <s v="Students at school or college aged between 13 and 18 years"/>
    <s v="2016"/>
    <s v="2016"/>
    <s v="Number"/>
    <n v="3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1"/>
    <s v="2011"/>
    <s v="Number"/>
    <n v="87"/>
  </r>
  <r>
    <s v="E9021"/>
    <s v="Population Usually Resident and Present in the State 2011 to 2016"/>
    <s v="1"/>
    <s v="Male"/>
    <s v="11"/>
    <s v="Van"/>
    <s v="-1"/>
    <s v="Total persons with a disability"/>
    <s v="903"/>
    <s v="Students at school or college aged 19 years and over"/>
    <s v="2016"/>
    <s v="2016"/>
    <s v="Number"/>
    <n v="67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1"/>
    <s v="2011"/>
    <s v="Number"/>
    <n v="454"/>
  </r>
  <r>
    <s v="E9021"/>
    <s v="Population Usually Resident and Present in the State 2011 to 2016"/>
    <s v="1"/>
    <s v="Male"/>
    <s v="11"/>
    <s v="Van"/>
    <s v="14"/>
    <s v="Blindness or a serious vision impairment"/>
    <s v="-06"/>
    <s v="All persons"/>
    <s v="2016"/>
    <s v="2016"/>
    <s v="Number"/>
    <n v="455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1"/>
    <s v="2011"/>
    <s v="Number"/>
    <n v="443"/>
  </r>
  <r>
    <s v="E9021"/>
    <s v="Population Usually Resident and Present in the State 2011 to 2016"/>
    <s v="1"/>
    <s v="Male"/>
    <s v="11"/>
    <s v="Van"/>
    <s v="14"/>
    <s v="Blindness or a serious vision impairment"/>
    <s v="904"/>
    <s v="Population aged 15 years and over at work"/>
    <s v="2016"/>
    <s v="2016"/>
    <s v="Number"/>
    <n v="448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1"/>
    <s v="Van"/>
    <s v="14"/>
    <s v="Blindness or a serious vision impairment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1"/>
    <s v="2011"/>
    <s v="Number"/>
    <n v="1306"/>
  </r>
  <r>
    <s v="E9021"/>
    <s v="Population Usually Resident and Present in the State 2011 to 2016"/>
    <s v="1"/>
    <s v="Male"/>
    <s v="11"/>
    <s v="Van"/>
    <s v="15"/>
    <s v="Deafness or a serious hearing impairment"/>
    <s v="-06"/>
    <s v="All persons"/>
    <s v="2016"/>
    <s v="2016"/>
    <s v="Number"/>
    <n v="1646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1"/>
    <s v="2011"/>
    <s v="Number"/>
    <n v="1290"/>
  </r>
  <r>
    <s v="E9021"/>
    <s v="Population Usually Resident and Present in the State 2011 to 2016"/>
    <s v="1"/>
    <s v="Male"/>
    <s v="11"/>
    <s v="Van"/>
    <s v="15"/>
    <s v="Deafness or a serious hearing impairment"/>
    <s v="904"/>
    <s v="Population aged 15 years and over at work"/>
    <s v="2016"/>
    <s v="2016"/>
    <s v="Number"/>
    <n v="163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1"/>
    <s v="Van"/>
    <s v="15"/>
    <s v="Deafness or a serious hearing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1"/>
    <s v="Male"/>
    <s v="11"/>
    <s v="Van"/>
    <s v="15"/>
    <s v="Deafness or a serious hearing impairment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1"/>
    <s v="2011"/>
    <s v="Number"/>
    <n v="870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-06"/>
    <s v="All persons"/>
    <s v="2016"/>
    <s v="2016"/>
    <s v="Number"/>
    <n v="108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84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1043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1"/>
    <s v="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1"/>
    <s v="2011"/>
    <s v="Number"/>
    <n v="191"/>
  </r>
  <r>
    <s v="E9021"/>
    <s v="Population Usually Resident and Present in the State 2011 to 2016"/>
    <s v="1"/>
    <s v="Male"/>
    <s v="11"/>
    <s v="Van"/>
    <s v="16"/>
    <s v="An intellectual disability"/>
    <s v="-06"/>
    <s v="All persons"/>
    <s v="2016"/>
    <s v="2016"/>
    <s v="Number"/>
    <n v="254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1"/>
    <s v="2011"/>
    <s v="Number"/>
    <n v="152"/>
  </r>
  <r>
    <s v="E9021"/>
    <s v="Population Usually Resident and Present in the State 2011 to 2016"/>
    <s v="1"/>
    <s v="Male"/>
    <s v="11"/>
    <s v="Van"/>
    <s v="16"/>
    <s v="An intellectual disability"/>
    <s v="904"/>
    <s v="Population aged 15 years and over at work"/>
    <s v="2016"/>
    <s v="2016"/>
    <s v="Number"/>
    <n v="199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1"/>
    <s v="Van"/>
    <s v="16"/>
    <s v="An intellectual disability"/>
    <s v="901"/>
    <s v="Children at school aged between 5 and 12 years"/>
    <s v="2016"/>
    <s v="2016"/>
    <s v="Number"/>
    <n v="3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16"/>
    <s v="An intellectual disability"/>
    <s v="903"/>
    <s v="Students at school or college aged 19 years and over"/>
    <s v="2016"/>
    <s v="2016"/>
    <s v="Number"/>
    <n v="9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1"/>
    <s v="2011"/>
    <s v="Number"/>
    <n v="1004"/>
  </r>
  <r>
    <s v="E9021"/>
    <s v="Population Usually Resident and Present in the State 2011 to 2016"/>
    <s v="1"/>
    <s v="Male"/>
    <s v="11"/>
    <s v="Van"/>
    <s v="03"/>
    <s v="Difficulty in learning, remembering or concentrating"/>
    <s v="-06"/>
    <s v="All persons"/>
    <s v="2016"/>
    <s v="2016"/>
    <s v="Number"/>
    <n v="1115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1"/>
    <s v="2011"/>
    <s v="Number"/>
    <n v="920"/>
  </r>
  <r>
    <s v="E9021"/>
    <s v="Population Usually Resident and Present in the State 2011 to 2016"/>
    <s v="1"/>
    <s v="Male"/>
    <s v="11"/>
    <s v="Van"/>
    <s v="03"/>
    <s v="Difficulty in learning, remembering or concentrating"/>
    <s v="904"/>
    <s v="Population aged 15 years and over at work"/>
    <s v="2016"/>
    <s v="2016"/>
    <s v="Number"/>
    <n v="1025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1"/>
    <s v="2011"/>
    <s v="Number"/>
    <n v="38"/>
  </r>
  <r>
    <s v="E9021"/>
    <s v="Population Usually Resident and Present in the State 2011 to 2016"/>
    <s v="1"/>
    <s v="Male"/>
    <s v="11"/>
    <s v="Van"/>
    <s v="03"/>
    <s v="Difficulty in learning, remembering or concentrating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1"/>
    <s v="2011"/>
    <s v="Number"/>
    <n v="20"/>
  </r>
  <r>
    <s v="E9021"/>
    <s v="Population Usually Resident and Present in the State 2011 to 2016"/>
    <s v="1"/>
    <s v="Male"/>
    <s v="11"/>
    <s v="Van"/>
    <s v="03"/>
    <s v="Difficulty in learning, remembering or concentrating"/>
    <s v="902"/>
    <s v="Students at school or college aged between 13 and 18 years"/>
    <s v="2016"/>
    <s v="2016"/>
    <s v="Number"/>
    <n v="22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1"/>
    <s v="Male"/>
    <s v="11"/>
    <s v="Van"/>
    <s v="03"/>
    <s v="Difficulty in learning, remembering or concentrating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1"/>
    <s v="2011"/>
    <s v="Number"/>
    <n v="517"/>
  </r>
  <r>
    <s v="E9021"/>
    <s v="Population Usually Resident and Present in the State 2011 to 2016"/>
    <s v="1"/>
    <s v="Male"/>
    <s v="11"/>
    <s v="Van"/>
    <s v="08"/>
    <s v="Psychological or emotional condition"/>
    <s v="-06"/>
    <s v="All persons"/>
    <s v="2016"/>
    <s v="2016"/>
    <s v="Number"/>
    <n v="718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1"/>
    <s v="2011"/>
    <s v="Number"/>
    <n v="483"/>
  </r>
  <r>
    <s v="E9021"/>
    <s v="Population Usually Resident and Present in the State 2011 to 2016"/>
    <s v="1"/>
    <s v="Male"/>
    <s v="11"/>
    <s v="Van"/>
    <s v="08"/>
    <s v="Psychological or emotional condition"/>
    <s v="904"/>
    <s v="Population aged 15 years and over at work"/>
    <s v="2016"/>
    <s v="2016"/>
    <s v="Number"/>
    <n v="680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1"/>
    <s v="Children at school aged between 5 and 12 years"/>
    <s v="2016"/>
    <s v="2016"/>
    <s v="Number"/>
    <n v="19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08"/>
    <s v="Psychological or emotional condition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1"/>
    <s v="Male"/>
    <s v="11"/>
    <s v="Van"/>
    <s v="08"/>
    <s v="Psychological or emotional condition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1"/>
    <s v="2011"/>
    <s v="Number"/>
    <n v="2707"/>
  </r>
  <r>
    <s v="E9021"/>
    <s v="Population Usually Resident and Present in the State 2011 to 2016"/>
    <s v="1"/>
    <s v="Male"/>
    <s v="11"/>
    <s v="Van"/>
    <s v="10"/>
    <s v="Other disability, including chronic illness"/>
    <s v="-06"/>
    <s v="All persons"/>
    <s v="2016"/>
    <s v="2016"/>
    <s v="Number"/>
    <n v="3078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1"/>
    <s v="2011"/>
    <s v="Number"/>
    <n v="2655"/>
  </r>
  <r>
    <s v="E9021"/>
    <s v="Population Usually Resident and Present in the State 2011 to 2016"/>
    <s v="1"/>
    <s v="Male"/>
    <s v="11"/>
    <s v="Van"/>
    <s v="10"/>
    <s v="Other disability, including chronic illness"/>
    <s v="904"/>
    <s v="Population aged 15 years and over at work"/>
    <s v="2016"/>
    <s v="2016"/>
    <s v="Number"/>
    <n v="3034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10"/>
    <s v="Other disability, including chronic illnes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1"/>
    <s v="Van"/>
    <s v="10"/>
    <s v="Other disability, including chronic illnes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1"/>
    <s v="Male"/>
    <s v="11"/>
    <s v="Van"/>
    <s v="10"/>
    <s v="Other disability, including chronic illness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1"/>
    <s v="2011"/>
    <s v="Number"/>
    <n v="24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-06"/>
    <s v="All persons"/>
    <s v="2016"/>
    <s v="2016"/>
    <s v="Number"/>
    <n v="29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1"/>
    <s v="2011"/>
    <s v="Number"/>
    <n v="21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4"/>
    <s v="Population aged 15 years and over at work"/>
    <s v="2016"/>
    <s v="2016"/>
    <s v="Number"/>
    <n v="25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1"/>
    <s v="Children at school aged between 5 and 12 years"/>
    <s v="2016"/>
    <s v="2016"/>
    <s v="Number"/>
    <n v="27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1"/>
    <s v="2011"/>
    <s v="Number"/>
    <n v="186"/>
  </r>
  <r>
    <s v="E9021"/>
    <s v="Population Usually Resident and Present in the State 2011 to 2016"/>
    <s v="1"/>
    <s v="Male"/>
    <s v="11"/>
    <s v="Van"/>
    <s v="05"/>
    <s v="Difficulty in going outside home alone"/>
    <s v="-06"/>
    <s v="All persons"/>
    <s v="2016"/>
    <s v="2016"/>
    <s v="Number"/>
    <n v="191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1"/>
    <s v="2011"/>
    <s v="Number"/>
    <n v="154"/>
  </r>
  <r>
    <s v="E9021"/>
    <s v="Population Usually Resident and Present in the State 2011 to 2016"/>
    <s v="1"/>
    <s v="Male"/>
    <s v="11"/>
    <s v="Van"/>
    <s v="05"/>
    <s v="Difficulty in going outside home alone"/>
    <s v="904"/>
    <s v="Population aged 15 years and over at work"/>
    <s v="2016"/>
    <s v="2016"/>
    <s v="Number"/>
    <n v="148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5"/>
    <s v="Difficulty in going outside home alone"/>
    <s v="901"/>
    <s v="Children at school aged between 5 and 12 years"/>
    <s v="2016"/>
    <s v="2016"/>
    <s v="Number"/>
    <n v="25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1"/>
    <s v="Van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1"/>
    <s v="2011"/>
    <s v="Number"/>
    <n v="878"/>
  </r>
  <r>
    <s v="E9021"/>
    <s v="Population Usually Resident and Present in the State 2011 to 2016"/>
    <s v="1"/>
    <s v="Male"/>
    <s v="11"/>
    <s v="Van"/>
    <s v="06"/>
    <s v="Difficulty in working or attending school/college"/>
    <s v="-06"/>
    <s v="All persons"/>
    <s v="2016"/>
    <s v="2016"/>
    <s v="Number"/>
    <n v="100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1"/>
    <s v="2011"/>
    <s v="Number"/>
    <n v="822"/>
  </r>
  <r>
    <s v="E9021"/>
    <s v="Population Usually Resident and Present in the State 2011 to 2016"/>
    <s v="1"/>
    <s v="Male"/>
    <s v="11"/>
    <s v="Van"/>
    <s v="06"/>
    <s v="Difficulty in working or attending school/college"/>
    <s v="904"/>
    <s v="Population aged 15 years and over at work"/>
    <s v="2016"/>
    <s v="2016"/>
    <s v="Number"/>
    <n v="951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1"/>
    <s v="Van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1"/>
    <s v="2011"/>
    <s v="Number"/>
    <n v="27"/>
  </r>
  <r>
    <s v="E9021"/>
    <s v="Population Usually Resident and Present in the State 2011 to 2016"/>
    <s v="1"/>
    <s v="Male"/>
    <s v="11"/>
    <s v="Van"/>
    <s v="06"/>
    <s v="Difficulty in working or attending school/college"/>
    <s v="903"/>
    <s v="Students at school or college aged 19 years and over"/>
    <s v="2016"/>
    <s v="2016"/>
    <s v="Number"/>
    <n v="20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1"/>
    <s v="2011"/>
    <s v="Number"/>
    <n v="803"/>
  </r>
  <r>
    <s v="E9021"/>
    <s v="Population Usually Resident and Present in the State 2011 to 2016"/>
    <s v="1"/>
    <s v="Male"/>
    <s v="11"/>
    <s v="Van"/>
    <s v="09"/>
    <s v="Difficulty in participating in other activities"/>
    <s v="-06"/>
    <s v="All persons"/>
    <s v="2016"/>
    <s v="2016"/>
    <s v="Number"/>
    <n v="928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1"/>
    <s v="2011"/>
    <s v="Number"/>
    <n v="755"/>
  </r>
  <r>
    <s v="E9021"/>
    <s v="Population Usually Resident and Present in the State 2011 to 2016"/>
    <s v="1"/>
    <s v="Male"/>
    <s v="11"/>
    <s v="Van"/>
    <s v="09"/>
    <s v="Difficulty in participating in other activities"/>
    <s v="904"/>
    <s v="Population aged 15 years and over at work"/>
    <s v="2016"/>
    <s v="2016"/>
    <s v="Number"/>
    <n v="87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1"/>
    <s v="Children at school aged between 5 and 12 years"/>
    <s v="2016"/>
    <s v="2016"/>
    <s v="Number"/>
    <n v="24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1"/>
    <s v="Van"/>
    <s v="09"/>
    <s v="Difficulty in participating in other activities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1"/>
    <s v="2011"/>
    <s v="Number"/>
    <n v="18"/>
  </r>
  <r>
    <s v="E9021"/>
    <s v="Population Usually Resident and Present in the State 2011 to 2016"/>
    <s v="1"/>
    <s v="Male"/>
    <s v="11"/>
    <s v="Van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1"/>
    <s v="2011"/>
    <s v="Number"/>
    <n v="9161"/>
  </r>
  <r>
    <s v="E9021"/>
    <s v="Population Usually Resident and Present in the State 2011 to 2016"/>
    <s v="1"/>
    <s v="Male"/>
    <s v="11"/>
    <s v="Van"/>
    <s v="-"/>
    <s v="Total disabilities"/>
    <s v="-06"/>
    <s v="All persons"/>
    <s v="2016"/>
    <s v="2016"/>
    <s v="Number"/>
    <n v="10769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1"/>
    <s v="2011"/>
    <s v="Number"/>
    <n v="8734"/>
  </r>
  <r>
    <s v="E9021"/>
    <s v="Population Usually Resident and Present in the State 2011 to 2016"/>
    <s v="1"/>
    <s v="Male"/>
    <s v="11"/>
    <s v="Van"/>
    <s v="-"/>
    <s v="Total disabilities"/>
    <s v="904"/>
    <s v="Population aged 15 years and over at work"/>
    <s v="2016"/>
    <s v="2016"/>
    <s v="Number"/>
    <n v="10291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1"/>
    <s v="2011"/>
    <s v="Number"/>
    <n v="160"/>
  </r>
  <r>
    <s v="E9021"/>
    <s v="Population Usually Resident and Present in the State 2011 to 2016"/>
    <s v="1"/>
    <s v="Male"/>
    <s v="11"/>
    <s v="Van"/>
    <s v="-"/>
    <s v="Total disabilities"/>
    <s v="901"/>
    <s v="Children at school aged between 5 and 12 years"/>
    <s v="2016"/>
    <s v="2016"/>
    <s v="Number"/>
    <n v="22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11"/>
    <s v="Van"/>
    <s v="-"/>
    <s v="Total disabilities"/>
    <s v="902"/>
    <s v="Students at school or college aged between 13 and 18 years"/>
    <s v="2016"/>
    <s v="2016"/>
    <s v="Number"/>
    <n v="102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1"/>
    <s v="2011"/>
    <s v="Number"/>
    <n v="165"/>
  </r>
  <r>
    <s v="E9021"/>
    <s v="Population Usually Resident and Present in the State 2011 to 2016"/>
    <s v="1"/>
    <s v="Male"/>
    <s v="11"/>
    <s v="Van"/>
    <s v="-"/>
    <s v="Total disabilities"/>
    <s v="903"/>
    <s v="Students at school or college aged 19 years and over"/>
    <s v="2016"/>
    <s v="2016"/>
    <s v="Number"/>
    <n v="15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1"/>
    <s v="2011"/>
    <s v="Number"/>
    <n v="14514"/>
  </r>
  <r>
    <s v="E9021"/>
    <s v="Population Usually Resident and Present in the State 2011 to 2016"/>
    <s v="1"/>
    <s v="Male"/>
    <s v="12"/>
    <s v="Other, incl. lorry"/>
    <s v="-2"/>
    <s v="Total persons"/>
    <s v="-06"/>
    <s v="All persons"/>
    <s v="2016"/>
    <s v="2016"/>
    <s v="Number"/>
    <n v="11368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1"/>
    <s v="2011"/>
    <s v="Number"/>
    <n v="14309"/>
  </r>
  <r>
    <s v="E9021"/>
    <s v="Population Usually Resident and Present in the State 2011 to 2016"/>
    <s v="1"/>
    <s v="Male"/>
    <s v="12"/>
    <s v="Other, incl. lorry"/>
    <s v="-2"/>
    <s v="Total persons"/>
    <s v="904"/>
    <s v="Population aged 15 years and over at work"/>
    <s v="2016"/>
    <s v="2016"/>
    <s v="Number"/>
    <n v="11173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1"/>
    <s v="2011"/>
    <s v="Number"/>
    <n v="89"/>
  </r>
  <r>
    <s v="E9021"/>
    <s v="Population Usually Resident and Present in the State 2011 to 2016"/>
    <s v="1"/>
    <s v="Male"/>
    <s v="12"/>
    <s v="Other, incl. lorry"/>
    <s v="-2"/>
    <s v="Total persons"/>
    <s v="901"/>
    <s v="Children at school aged between 5 and 12 years"/>
    <s v="2016"/>
    <s v="2016"/>
    <s v="Number"/>
    <n v="88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2"/>
    <s v="Other, incl. lorry"/>
    <s v="-2"/>
    <s v="Total persons"/>
    <s v="902"/>
    <s v="Students at school or college aged between 13 and 18 years"/>
    <s v="2016"/>
    <s v="2016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1"/>
    <s v="2011"/>
    <s v="Number"/>
    <n v="57"/>
  </r>
  <r>
    <s v="E9021"/>
    <s v="Population Usually Resident and Present in the State 2011 to 2016"/>
    <s v="1"/>
    <s v="Male"/>
    <s v="12"/>
    <s v="Other, incl. lorry"/>
    <s v="-2"/>
    <s v="Total persons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1"/>
    <s v="2011"/>
    <s v="Number"/>
    <n v="833"/>
  </r>
  <r>
    <s v="E9021"/>
    <s v="Population Usually Resident and Present in the State 2011 to 2016"/>
    <s v="1"/>
    <s v="Male"/>
    <s v="12"/>
    <s v="Other, incl. lorry"/>
    <s v="-1"/>
    <s v="Total persons with a disability"/>
    <s v="-06"/>
    <s v="All persons"/>
    <s v="2016"/>
    <s v="2016"/>
    <s v="Number"/>
    <n v="733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1"/>
    <s v="2011"/>
    <s v="Number"/>
    <n v="785"/>
  </r>
  <r>
    <s v="E9021"/>
    <s v="Population Usually Resident and Present in the State 2011 to 2016"/>
    <s v="1"/>
    <s v="Male"/>
    <s v="12"/>
    <s v="Other, incl. lorry"/>
    <s v="-1"/>
    <s v="Total persons with a disability"/>
    <s v="904"/>
    <s v="Population aged 15 years and over at work"/>
    <s v="2016"/>
    <s v="2016"/>
    <s v="Number"/>
    <n v="668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1"/>
    <s v="2011"/>
    <s v="Number"/>
    <n v="21"/>
  </r>
  <r>
    <s v="E9021"/>
    <s v="Population Usually Resident and Present in the State 2011 to 2016"/>
    <s v="1"/>
    <s v="Male"/>
    <s v="12"/>
    <s v="Other, incl. lorry"/>
    <s v="-1"/>
    <s v="Total persons with a disability"/>
    <s v="901"/>
    <s v="Children at school aged between 5 and 12 years"/>
    <s v="2016"/>
    <s v="2016"/>
    <s v="Number"/>
    <n v="30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1"/>
    <s v="2011"/>
    <s v="Number"/>
    <n v="18"/>
  </r>
  <r>
    <s v="E9021"/>
    <s v="Population Usually Resident and Present in the State 2011 to 2016"/>
    <s v="1"/>
    <s v="Male"/>
    <s v="12"/>
    <s v="Other, incl. lorry"/>
    <s v="-1"/>
    <s v="Total persons with a disability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2"/>
    <s v="Other, incl. lorry"/>
    <s v="-1"/>
    <s v="Total persons with a disability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1"/>
    <s v="2011"/>
    <s v="Number"/>
    <n v="43"/>
  </r>
  <r>
    <s v="E9021"/>
    <s v="Population Usually Resident and Present in the State 2011 to 2016"/>
    <s v="1"/>
    <s v="Male"/>
    <s v="12"/>
    <s v="Other, incl. lorry"/>
    <s v="14"/>
    <s v="Blindness or a serious vision impairment"/>
    <s v="-06"/>
    <s v="All persons"/>
    <s v="2016"/>
    <s v="2016"/>
    <s v="Number"/>
    <n v="38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1"/>
    <s v="2011"/>
    <s v="Number"/>
    <n v="37"/>
  </r>
  <r>
    <s v="E9021"/>
    <s v="Population Usually Resident and Present in the State 2011 to 2016"/>
    <s v="1"/>
    <s v="Male"/>
    <s v="12"/>
    <s v="Other, incl. lorry"/>
    <s v="14"/>
    <s v="Blindness or a serious vision impairment"/>
    <s v="904"/>
    <s v="Population aged 15 years and over at work"/>
    <s v="2016"/>
    <s v="2016"/>
    <s v="Number"/>
    <n v="33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1"/>
    <s v="2011"/>
    <s v="Number"/>
    <n v="166"/>
  </r>
  <r>
    <s v="E9021"/>
    <s v="Population Usually Resident and Present in the State 2011 to 2016"/>
    <s v="1"/>
    <s v="Male"/>
    <s v="12"/>
    <s v="Other, incl. lorry"/>
    <s v="15"/>
    <s v="Deafness or a serious hearing impairment"/>
    <s v="-06"/>
    <s v="All persons"/>
    <s v="2016"/>
    <s v="2016"/>
    <s v="Number"/>
    <n v="160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1"/>
    <s v="2011"/>
    <s v="Number"/>
    <n v="163"/>
  </r>
  <r>
    <s v="E9021"/>
    <s v="Population Usually Resident and Present in the State 2011 to 2016"/>
    <s v="1"/>
    <s v="Male"/>
    <s v="12"/>
    <s v="Other, incl. lorry"/>
    <s v="15"/>
    <s v="Deafness or a serious hearing impairment"/>
    <s v="904"/>
    <s v="Population aged 15 years and over at work"/>
    <s v="2016"/>
    <s v="2016"/>
    <s v="Number"/>
    <n v="156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-06"/>
    <s v="All persons"/>
    <s v="2016"/>
    <s v="2016"/>
    <s v="Number"/>
    <n v="130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05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7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1"/>
    <s v="2011"/>
    <s v="Number"/>
    <n v="39"/>
  </r>
  <r>
    <s v="E9021"/>
    <s v="Population Usually Resident and Present in the State 2011 to 2016"/>
    <s v="1"/>
    <s v="Male"/>
    <s v="12"/>
    <s v="Other, incl. lorry"/>
    <s v="16"/>
    <s v="An intellectual disability"/>
    <s v="-06"/>
    <s v="All persons"/>
    <s v="2016"/>
    <s v="2016"/>
    <s v="Number"/>
    <n v="47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1"/>
    <s v="Male"/>
    <s v="12"/>
    <s v="Other, incl. lorry"/>
    <s v="16"/>
    <s v="An intellectual disability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2"/>
    <s v="Other, incl. lorry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16"/>
    <s v="An intellectual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1"/>
    <s v="2011"/>
    <s v="Number"/>
    <n v="160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-06"/>
    <s v="All persons"/>
    <s v="2016"/>
    <s v="2016"/>
    <s v="Number"/>
    <n v="126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1"/>
    <s v="2011"/>
    <s v="Number"/>
    <n v="13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4"/>
    <s v="Population aged 15 years and over at work"/>
    <s v="2016"/>
    <s v="2016"/>
    <s v="Number"/>
    <n v="9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17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8"/>
    <s v="Psychological or emotional condition"/>
    <s v="-06"/>
    <s v="All persons"/>
    <s v="2016"/>
    <s v="2016"/>
    <s v="Number"/>
    <n v="88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1"/>
    <s v="2011"/>
    <s v="Number"/>
    <n v="46"/>
  </r>
  <r>
    <s v="E9021"/>
    <s v="Population Usually Resident and Present in the State 2011 to 2016"/>
    <s v="1"/>
    <s v="Male"/>
    <s v="12"/>
    <s v="Other, incl. lorry"/>
    <s v="08"/>
    <s v="Psychological or emotional condition"/>
    <s v="904"/>
    <s v="Population aged 15 years and over at work"/>
    <s v="2016"/>
    <s v="2016"/>
    <s v="Number"/>
    <n v="70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1"/>
    <s v="Male"/>
    <s v="12"/>
    <s v="Other, incl. lorry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2"/>
    <s v="Other, incl. lorry"/>
    <s v="08"/>
    <s v="Psychological or emotional condition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1"/>
    <s v="2011"/>
    <s v="Number"/>
    <n v="37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-06"/>
    <s v="All persons"/>
    <s v="2016"/>
    <s v="2016"/>
    <s v="Number"/>
    <n v="327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1"/>
    <s v="2011"/>
    <s v="Number"/>
    <n v="37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4"/>
    <s v="Population aged 15 years and over at work"/>
    <s v="2016"/>
    <s v="2016"/>
    <s v="Number"/>
    <n v="30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1"/>
    <s v="Children at school aged between 5 and 12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1"/>
    <s v="2011"/>
    <s v="Number"/>
    <n v="5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-06"/>
    <s v="All persons"/>
    <s v="2016"/>
    <s v="2016"/>
    <s v="Number"/>
    <n v="67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3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42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1"/>
    <s v="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1"/>
    <s v="2011"/>
    <s v="Number"/>
    <n v="46"/>
  </r>
  <r>
    <s v="E9021"/>
    <s v="Population Usually Resident and Present in the State 2011 to 2016"/>
    <s v="1"/>
    <s v="Male"/>
    <s v="12"/>
    <s v="Other, incl. lorry"/>
    <s v="05"/>
    <s v="Difficulty in going outside home alone"/>
    <s v="-06"/>
    <s v="All persons"/>
    <s v="2016"/>
    <s v="2016"/>
    <s v="Number"/>
    <n v="57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1"/>
    <s v="2011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4"/>
    <s v="Population aged 15 years and over at work"/>
    <s v="2016"/>
    <s v="2016"/>
    <s v="Number"/>
    <n v="24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1"/>
    <s v="2011"/>
    <s v="Number"/>
    <n v="11"/>
  </r>
  <r>
    <s v="E9021"/>
    <s v="Population Usually Resident and Present in the State 2011 to 2016"/>
    <s v="1"/>
    <s v="Male"/>
    <s v="12"/>
    <s v="Other, incl. lorry"/>
    <s v="05"/>
    <s v="Difficulty in going outside home alone"/>
    <s v="901"/>
    <s v="Children at school aged between 5 and 12 years"/>
    <s v="2016"/>
    <s v="2016"/>
    <s v="Number"/>
    <n v="16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1"/>
    <s v="Male"/>
    <s v="12"/>
    <s v="Other, incl. lorry"/>
    <s v="05"/>
    <s v="Difficulty in going outside home alone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5"/>
    <s v="Difficulty in going outside home alon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1"/>
    <s v="2011"/>
    <s v="Number"/>
    <n v="14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-06"/>
    <s v="All persons"/>
    <s v="2016"/>
    <s v="2016"/>
    <s v="Number"/>
    <n v="106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1"/>
    <s v="2011"/>
    <s v="Number"/>
    <n v="122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4"/>
    <s v="Population aged 15 years and over at work"/>
    <s v="2016"/>
    <s v="2016"/>
    <s v="Number"/>
    <n v="77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1"/>
    <s v="2011"/>
    <s v="Number"/>
    <n v="141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-06"/>
    <s v="All persons"/>
    <s v="2016"/>
    <s v="2016"/>
    <s v="Number"/>
    <n v="108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1"/>
    <s v="2011"/>
    <s v="Number"/>
    <n v="1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4"/>
    <s v="Population aged 15 years and over at work"/>
    <s v="2016"/>
    <s v="2016"/>
    <s v="Number"/>
    <n v="76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1"/>
    <s v="2011"/>
    <s v="Number"/>
    <n v="15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9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1"/>
    <s v="2011"/>
    <s v="Number"/>
    <n v="1367"/>
  </r>
  <r>
    <s v="E9021"/>
    <s v="Population Usually Resident and Present in the State 2011 to 2016"/>
    <s v="1"/>
    <s v="Male"/>
    <s v="12"/>
    <s v="Other, incl. lorry"/>
    <s v="-"/>
    <s v="Total disabilities"/>
    <s v="-06"/>
    <s v="All persons"/>
    <s v="2016"/>
    <s v="2016"/>
    <s v="Number"/>
    <n v="1254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1"/>
    <s v="2011"/>
    <s v="Number"/>
    <n v="1187"/>
  </r>
  <r>
    <s v="E9021"/>
    <s v="Population Usually Resident and Present in the State 2011 to 2016"/>
    <s v="1"/>
    <s v="Male"/>
    <s v="12"/>
    <s v="Other, incl. lorry"/>
    <s v="-"/>
    <s v="Total disabilities"/>
    <s v="904"/>
    <s v="Population aged 15 years and over at work"/>
    <s v="2016"/>
    <s v="2016"/>
    <s v="Number"/>
    <n v="1005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1"/>
    <s v="2011"/>
    <s v="Number"/>
    <n v="90"/>
  </r>
  <r>
    <s v="E9021"/>
    <s v="Population Usually Resident and Present in the State 2011 to 2016"/>
    <s v="1"/>
    <s v="Male"/>
    <s v="12"/>
    <s v="Other, incl. lorry"/>
    <s v="-"/>
    <s v="Total disabilities"/>
    <s v="901"/>
    <s v="Children at school aged between 5 and 12 years"/>
    <s v="2016"/>
    <s v="2016"/>
    <s v="Number"/>
    <n v="120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1"/>
    <s v="2011"/>
    <s v="Number"/>
    <n v="57"/>
  </r>
  <r>
    <s v="E9021"/>
    <s v="Population Usually Resident and Present in the State 2011 to 2016"/>
    <s v="1"/>
    <s v="Male"/>
    <s v="12"/>
    <s v="Other, incl. lorry"/>
    <s v="-"/>
    <s v="Total disabilitie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1"/>
    <s v="2011"/>
    <s v="Number"/>
    <n v="33"/>
  </r>
  <r>
    <s v="E9021"/>
    <s v="Population Usually Resident and Present in the State 2011 to 2016"/>
    <s v="1"/>
    <s v="Male"/>
    <s v="12"/>
    <s v="Other, incl. lorry"/>
    <s v="-"/>
    <s v="Total disabilities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1"/>
    <s v="2011"/>
    <s v="Number"/>
    <n v="59789"/>
  </r>
  <r>
    <s v="E9021"/>
    <s v="Population Usually Resident and Present in the State 2011 to 2016"/>
    <s v="1"/>
    <s v="Male"/>
    <s v="10"/>
    <s v="Work mainly at or from home"/>
    <s v="-2"/>
    <s v="Total persons"/>
    <s v="-06"/>
    <s v="All persons"/>
    <s v="2016"/>
    <s v="2016"/>
    <s v="Number"/>
    <n v="66113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1"/>
    <s v="2011"/>
    <s v="Number"/>
    <n v="59278"/>
  </r>
  <r>
    <s v="E9021"/>
    <s v="Population Usually Resident and Present in the State 2011 to 2016"/>
    <s v="1"/>
    <s v="Male"/>
    <s v="10"/>
    <s v="Work mainly at or from home"/>
    <s v="-2"/>
    <s v="Total persons"/>
    <s v="904"/>
    <s v="Population aged 15 years and over at work"/>
    <s v="2016"/>
    <s v="2016"/>
    <s v="Number"/>
    <n v="65608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1"/>
    <s v="2011"/>
    <s v="Number"/>
    <n v="135"/>
  </r>
  <r>
    <s v="E9021"/>
    <s v="Population Usually Resident and Present in the State 2011 to 2016"/>
    <s v="1"/>
    <s v="Male"/>
    <s v="10"/>
    <s v="Work mainly at or from home"/>
    <s v="-2"/>
    <s v="Total persons"/>
    <s v="901"/>
    <s v="Children at school aged between 5 and 12 years"/>
    <s v="2016"/>
    <s v="2016"/>
    <s v="Number"/>
    <n v="14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1"/>
    <s v="2011"/>
    <s v="Number"/>
    <n v="137"/>
  </r>
  <r>
    <s v="E9021"/>
    <s v="Population Usually Resident and Present in the State 2011 to 2016"/>
    <s v="1"/>
    <s v="Male"/>
    <s v="10"/>
    <s v="Work mainly at or from home"/>
    <s v="-2"/>
    <s v="Total persons"/>
    <s v="902"/>
    <s v="Students at school or college aged between 13 and 18 years"/>
    <s v="2016"/>
    <s v="2016"/>
    <s v="Number"/>
    <n v="114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1"/>
    <s v="2011"/>
    <s v="Number"/>
    <n v="239"/>
  </r>
  <r>
    <s v="E9021"/>
    <s v="Population Usually Resident and Present in the State 2011 to 2016"/>
    <s v="1"/>
    <s v="Male"/>
    <s v="10"/>
    <s v="Work mainly at or from home"/>
    <s v="-2"/>
    <s v="Total persons"/>
    <s v="903"/>
    <s v="Students at school or college aged 19 years and over"/>
    <s v="2016"/>
    <s v="2016"/>
    <s v="Number"/>
    <n v="244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1"/>
    <s v="2011"/>
    <s v="Number"/>
    <n v="4895"/>
  </r>
  <r>
    <s v="E9021"/>
    <s v="Population Usually Resident and Present in the State 2011 to 2016"/>
    <s v="1"/>
    <s v="Male"/>
    <s v="10"/>
    <s v="Work mainly at or from home"/>
    <s v="-1"/>
    <s v="Total persons with a disability"/>
    <s v="-06"/>
    <s v="All persons"/>
    <s v="2016"/>
    <s v="2016"/>
    <s v="Number"/>
    <n v="5530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1"/>
    <s v="2011"/>
    <s v="Number"/>
    <n v="4829"/>
  </r>
  <r>
    <s v="E9021"/>
    <s v="Population Usually Resident and Present in the State 2011 to 2016"/>
    <s v="1"/>
    <s v="Male"/>
    <s v="10"/>
    <s v="Work mainly at or from home"/>
    <s v="-1"/>
    <s v="Total persons with a disability"/>
    <s v="904"/>
    <s v="Population aged 15 years and over at work"/>
    <s v="2016"/>
    <s v="2016"/>
    <s v="Number"/>
    <n v="5462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1"/>
    <s v="Children at school aged between 5 and 12 years"/>
    <s v="2016"/>
    <s v="2016"/>
    <s v="Number"/>
    <n v="13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1"/>
    <s v="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10"/>
    <s v="Work mainly at or from home"/>
    <s v="-1"/>
    <s v="Total persons with a disability"/>
    <s v="903"/>
    <s v="Students at school or college aged 19 years and over"/>
    <s v="2016"/>
    <s v="2016"/>
    <s v="Number"/>
    <n v="3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1"/>
    <s v="2011"/>
    <s v="Number"/>
    <n v="365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-06"/>
    <s v="All persons"/>
    <s v="2016"/>
    <s v="2016"/>
    <s v="Number"/>
    <n v="41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1"/>
    <s v="2011"/>
    <s v="Number"/>
    <n v="363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4"/>
    <s v="Population aged 15 years and over at work"/>
    <s v="2016"/>
    <s v="2016"/>
    <s v="Number"/>
    <n v="407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1"/>
    <s v="2011"/>
    <s v="Number"/>
    <n v="1083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-06"/>
    <s v="All persons"/>
    <s v="2016"/>
    <s v="2016"/>
    <s v="Number"/>
    <n v="1395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1"/>
    <s v="2011"/>
    <s v="Number"/>
    <n v="1082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4"/>
    <s v="Population aged 15 years and over at work"/>
    <s v="2016"/>
    <s v="2016"/>
    <s v="Number"/>
    <n v="139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1"/>
    <s v="2011"/>
    <s v="Number"/>
    <n v="108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-06"/>
    <s v="All persons"/>
    <s v="2016"/>
    <s v="2016"/>
    <s v="Number"/>
    <n v="1167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108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1159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1"/>
    <s v="2011"/>
    <s v="Number"/>
    <n v="118"/>
  </r>
  <r>
    <s v="E9021"/>
    <s v="Population Usually Resident and Present in the State 2011 to 2016"/>
    <s v="1"/>
    <s v="Male"/>
    <s v="10"/>
    <s v="Work mainly at or from home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1"/>
    <s v="2011"/>
    <s v="Number"/>
    <n v="106"/>
  </r>
  <r>
    <s v="E9021"/>
    <s v="Population Usually Resident and Present in the State 2011 to 2016"/>
    <s v="1"/>
    <s v="Male"/>
    <s v="10"/>
    <s v="Work mainly at or from home"/>
    <s v="16"/>
    <s v="An intellectual disability"/>
    <s v="904"/>
    <s v="Population aged 15 years and over at work"/>
    <s v="2016"/>
    <s v="2016"/>
    <s v="Number"/>
    <n v="125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16"/>
    <s v="An intellectual disability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16"/>
    <s v="An intellectual disability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16"/>
    <s v="An intellectual disability"/>
    <s v="903"/>
    <s v="Students at school or college aged 19 years and over"/>
    <s v="2016"/>
    <s v="2016"/>
    <s v="Number"/>
    <n v="3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1"/>
    <s v="2011"/>
    <s v="Number"/>
    <n v="55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-06"/>
    <s v="All persons"/>
    <s v="2016"/>
    <s v="2016"/>
    <s v="Number"/>
    <n v="64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530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619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7"/>
  </r>
  <r>
    <s v="E9021"/>
    <s v="Population Usually Resident and Present in the State 2011 to 2016"/>
    <s v="1"/>
    <s v="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1"/>
    <s v="2011"/>
    <s v="Number"/>
    <n v="46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-06"/>
    <s v="All persons"/>
    <s v="2016"/>
    <s v="2016"/>
    <s v="Number"/>
    <n v="62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1"/>
    <s v="2011"/>
    <s v="Number"/>
    <n v="431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4"/>
    <s v="Population aged 15 years and over at work"/>
    <s v="2016"/>
    <s v="2016"/>
    <s v="Number"/>
    <n v="599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13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7"/>
  </r>
  <r>
    <s v="E9021"/>
    <s v="Population Usually Resident and Present in the State 2011 to 2016"/>
    <s v="1"/>
    <s v="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1"/>
    <s v="2011"/>
    <s v="Number"/>
    <n v="220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-06"/>
    <s v="All persons"/>
    <s v="2016"/>
    <s v="2016"/>
    <s v="Number"/>
    <n v="244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1"/>
    <s v="2011"/>
    <s v="Number"/>
    <n v="2195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4"/>
    <s v="Population aged 15 years and over at work"/>
    <s v="2016"/>
    <s v="2016"/>
    <s v="Number"/>
    <n v="2428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1"/>
    <s v="2011"/>
    <s v="Number"/>
    <n v="280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-06"/>
    <s v="All persons"/>
    <s v="2016"/>
    <s v="2016"/>
    <s v="Number"/>
    <n v="309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27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30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1"/>
    <s v="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1"/>
    <s v="2011"/>
    <s v="Number"/>
    <n v="307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-06"/>
    <s v="All persons"/>
    <s v="2016"/>
    <s v="2016"/>
    <s v="Number"/>
    <n v="33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1"/>
    <s v="2011"/>
    <s v="Number"/>
    <n v="295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4"/>
    <s v="Population aged 15 years and over at work"/>
    <s v="2016"/>
    <s v="2016"/>
    <s v="Number"/>
    <n v="313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1"/>
    <s v="Children at school aged between 5 and 12 years"/>
    <s v="2016"/>
    <s v="2016"/>
    <s v="Number"/>
    <n v="8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1"/>
    <s v="2011"/>
    <s v="Number"/>
    <n v="888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-06"/>
    <s v="All persons"/>
    <s v="2016"/>
    <s v="2016"/>
    <s v="Number"/>
    <n v="947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85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913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9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1"/>
    <s v="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1"/>
    <s v="2011"/>
    <s v="Number"/>
    <n v="90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-06"/>
    <s v="All persons"/>
    <s v="2016"/>
    <s v="2016"/>
    <s v="Number"/>
    <n v="961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93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4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7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9"/>
  </r>
  <r>
    <s v="E9021"/>
    <s v="Population Usually Resident and Present in the State 2011 to 2016"/>
    <s v="1"/>
    <s v="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6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1"/>
    <s v="2011"/>
    <s v="Number"/>
    <n v="8263"/>
  </r>
  <r>
    <s v="E9021"/>
    <s v="Population Usually Resident and Present in the State 2011 to 2016"/>
    <s v="1"/>
    <s v="Male"/>
    <s v="10"/>
    <s v="Work mainly at or from home"/>
    <s v="-"/>
    <s v="Total disabilities"/>
    <s v="-06"/>
    <s v="All persons"/>
    <s v="2016"/>
    <s v="2016"/>
    <s v="Number"/>
    <n v="938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1"/>
    <s v="2011"/>
    <s v="Number"/>
    <n v="8102"/>
  </r>
  <r>
    <s v="E9021"/>
    <s v="Population Usually Resident and Present in the State 2011 to 2016"/>
    <s v="1"/>
    <s v="Male"/>
    <s v="10"/>
    <s v="Work mainly at or from home"/>
    <s v="-"/>
    <s v="Total disabilities"/>
    <s v="904"/>
    <s v="Population aged 15 years and over at work"/>
    <s v="2016"/>
    <s v="2016"/>
    <s v="Number"/>
    <n v="9193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1"/>
    <s v="2011"/>
    <s v="Number"/>
    <n v="28"/>
  </r>
  <r>
    <s v="E9021"/>
    <s v="Population Usually Resident and Present in the State 2011 to 2016"/>
    <s v="1"/>
    <s v="Male"/>
    <s v="10"/>
    <s v="Work mainly at or from home"/>
    <s v="-"/>
    <s v="Total disabilities"/>
    <s v="901"/>
    <s v="Children at school aged between 5 and 12 years"/>
    <s v="2016"/>
    <s v="2016"/>
    <s v="Number"/>
    <n v="56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1"/>
    <s v="Male"/>
    <s v="10"/>
    <s v="Work mainly at or from home"/>
    <s v="-"/>
    <s v="Total disabilities"/>
    <s v="902"/>
    <s v="Students at school or college aged between 13 and 18 years"/>
    <s v="2016"/>
    <s v="2016"/>
    <s v="Number"/>
    <n v="71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1"/>
    <s v="Male"/>
    <s v="10"/>
    <s v="Work mainly at or from home"/>
    <s v="-"/>
    <s v="Total disabil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1"/>
    <s v="2011"/>
    <s v="Number"/>
    <n v="52344"/>
  </r>
  <r>
    <s v="E9021"/>
    <s v="Population Usually Resident and Present in the State 2011 to 2016"/>
    <s v="1"/>
    <s v="Male"/>
    <s v="98"/>
    <s v="Not stated"/>
    <s v="-2"/>
    <s v="Total persons"/>
    <s v="-06"/>
    <s v="All persons"/>
    <s v="2016"/>
    <s v="2016"/>
    <s v="Number"/>
    <n v="75076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1"/>
    <s v="2011"/>
    <s v="Number"/>
    <n v="36067"/>
  </r>
  <r>
    <s v="E9021"/>
    <s v="Population Usually Resident and Present in the State 2011 to 2016"/>
    <s v="1"/>
    <s v="Male"/>
    <s v="98"/>
    <s v="Not stated"/>
    <s v="-2"/>
    <s v="Total persons"/>
    <s v="904"/>
    <s v="Population aged 15 years and over at work"/>
    <s v="2016"/>
    <s v="2016"/>
    <s v="Number"/>
    <n v="52639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1"/>
    <s v="2011"/>
    <s v="Number"/>
    <n v="9140"/>
  </r>
  <r>
    <s v="E9021"/>
    <s v="Population Usually Resident and Present in the State 2011 to 2016"/>
    <s v="1"/>
    <s v="Male"/>
    <s v="98"/>
    <s v="Not stated"/>
    <s v="-2"/>
    <s v="Total persons"/>
    <s v="901"/>
    <s v="Children at school aged between 5 and 12 years"/>
    <s v="2016"/>
    <s v="2016"/>
    <s v="Number"/>
    <n v="13640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1"/>
    <s v="2011"/>
    <s v="Number"/>
    <n v="3654"/>
  </r>
  <r>
    <s v="E9021"/>
    <s v="Population Usually Resident and Present in the State 2011 to 2016"/>
    <s v="1"/>
    <s v="Male"/>
    <s v="98"/>
    <s v="Not stated"/>
    <s v="-2"/>
    <s v="Total persons"/>
    <s v="902"/>
    <s v="Students at school or college aged between 13 and 18 years"/>
    <s v="2016"/>
    <s v="2016"/>
    <s v="Number"/>
    <n v="5579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1"/>
    <s v="2011"/>
    <s v="Number"/>
    <n v="3483"/>
  </r>
  <r>
    <s v="E9021"/>
    <s v="Population Usually Resident and Present in the State 2011 to 2016"/>
    <s v="1"/>
    <s v="Male"/>
    <s v="98"/>
    <s v="Not stated"/>
    <s v="-2"/>
    <s v="Total persons"/>
    <s v="903"/>
    <s v="Students at school or college aged 19 years and over"/>
    <s v="2016"/>
    <s v="2016"/>
    <s v="Number"/>
    <n v="3218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1"/>
    <s v="2011"/>
    <s v="Number"/>
    <n v="5824"/>
  </r>
  <r>
    <s v="E9021"/>
    <s v="Population Usually Resident and Present in the State 2011 to 2016"/>
    <s v="1"/>
    <s v="Male"/>
    <s v="98"/>
    <s v="Not stated"/>
    <s v="-1"/>
    <s v="Total persons with a disability"/>
    <s v="-06"/>
    <s v="All persons"/>
    <s v="2016"/>
    <s v="2016"/>
    <s v="Number"/>
    <n v="593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1"/>
    <s v="2011"/>
    <s v="Number"/>
    <n v="4515"/>
  </r>
  <r>
    <s v="E9021"/>
    <s v="Population Usually Resident and Present in the State 2011 to 2016"/>
    <s v="1"/>
    <s v="Male"/>
    <s v="98"/>
    <s v="Not stated"/>
    <s v="-1"/>
    <s v="Total persons with a disability"/>
    <s v="904"/>
    <s v="Population aged 15 years and over at work"/>
    <s v="2016"/>
    <s v="2016"/>
    <s v="Number"/>
    <n v="4265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1"/>
    <s v="2011"/>
    <s v="Number"/>
    <n v="602"/>
  </r>
  <r>
    <s v="E9021"/>
    <s v="Population Usually Resident and Present in the State 2011 to 2016"/>
    <s v="1"/>
    <s v="Male"/>
    <s v="98"/>
    <s v="Not stated"/>
    <s v="-1"/>
    <s v="Total persons with a disability"/>
    <s v="901"/>
    <s v="Children at school aged between 5 and 12 years"/>
    <s v="2016"/>
    <s v="2016"/>
    <s v="Number"/>
    <n v="798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1"/>
    <s v="2011"/>
    <s v="Number"/>
    <n v="407"/>
  </r>
  <r>
    <s v="E9021"/>
    <s v="Population Usually Resident and Present in the State 2011 to 2016"/>
    <s v="1"/>
    <s v="Male"/>
    <s v="98"/>
    <s v="Not stated"/>
    <s v="-1"/>
    <s v="Total persons with a disability"/>
    <s v="902"/>
    <s v="Students at school or college aged between 13 and 18 years"/>
    <s v="2016"/>
    <s v="2016"/>
    <s v="Number"/>
    <n v="527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1"/>
    <s v="2011"/>
    <s v="Number"/>
    <n v="300"/>
  </r>
  <r>
    <s v="E9021"/>
    <s v="Population Usually Resident and Present in the State 2011 to 2016"/>
    <s v="1"/>
    <s v="Male"/>
    <s v="98"/>
    <s v="Not stated"/>
    <s v="-1"/>
    <s v="Total persons with a disability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1"/>
    <s v="2011"/>
    <s v="Number"/>
    <n v="494"/>
  </r>
  <r>
    <s v="E9021"/>
    <s v="Population Usually Resident and Present in the State 2011 to 2016"/>
    <s v="1"/>
    <s v="Male"/>
    <s v="98"/>
    <s v="Not stated"/>
    <s v="14"/>
    <s v="Blindness or a serious vision impairment"/>
    <s v="-06"/>
    <s v="All persons"/>
    <s v="2016"/>
    <s v="2016"/>
    <s v="Number"/>
    <n v="464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1"/>
    <s v="2011"/>
    <s v="Number"/>
    <n v="401"/>
  </r>
  <r>
    <s v="E9021"/>
    <s v="Population Usually Resident and Present in the State 2011 to 2016"/>
    <s v="1"/>
    <s v="Male"/>
    <s v="98"/>
    <s v="Not stated"/>
    <s v="14"/>
    <s v="Blindness or a serious vision impairment"/>
    <s v="904"/>
    <s v="Population aged 15 years and over at work"/>
    <s v="2016"/>
    <s v="2016"/>
    <s v="Number"/>
    <n v="350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1"/>
    <s v="2011"/>
    <s v="Number"/>
    <n v="45"/>
  </r>
  <r>
    <s v="E9021"/>
    <s v="Population Usually Resident and Present in the State 2011 to 2016"/>
    <s v="1"/>
    <s v="Male"/>
    <s v="98"/>
    <s v="Not stated"/>
    <s v="14"/>
    <s v="Blindness or a serious vision impairment"/>
    <s v="901"/>
    <s v="Children at school aged between 5 and 12 years"/>
    <s v="2016"/>
    <s v="2016"/>
    <s v="Number"/>
    <n v="60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1"/>
    <s v="2011"/>
    <s v="Number"/>
    <n v="17"/>
  </r>
  <r>
    <s v="E9021"/>
    <s v="Population Usually Resident and Present in the State 2011 to 2016"/>
    <s v="1"/>
    <s v="Male"/>
    <s v="98"/>
    <s v="Not stated"/>
    <s v="14"/>
    <s v="Blindness or a serious vision impairment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1"/>
    <s v="Male"/>
    <s v="98"/>
    <s v="Not stated"/>
    <s v="14"/>
    <s v="Blindness or a serious vision impairment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1"/>
    <s v="2011"/>
    <s v="Number"/>
    <n v="848"/>
  </r>
  <r>
    <s v="E9021"/>
    <s v="Population Usually Resident and Present in the State 2011 to 2016"/>
    <s v="1"/>
    <s v="Male"/>
    <s v="98"/>
    <s v="Not stated"/>
    <s v="15"/>
    <s v="Deafness or a serious hearing impairment"/>
    <s v="-06"/>
    <s v="All persons"/>
    <s v="2016"/>
    <s v="2016"/>
    <s v="Number"/>
    <n v="769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1"/>
    <s v="2011"/>
    <s v="Number"/>
    <n v="764"/>
  </r>
  <r>
    <s v="E9021"/>
    <s v="Population Usually Resident and Present in the State 2011 to 2016"/>
    <s v="1"/>
    <s v="Male"/>
    <s v="98"/>
    <s v="Not stated"/>
    <s v="15"/>
    <s v="Deafness or a serious hearing impairment"/>
    <s v="904"/>
    <s v="Population aged 15 years and over at work"/>
    <s v="2016"/>
    <s v="2016"/>
    <s v="Number"/>
    <n v="683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1"/>
    <s v="2011"/>
    <s v="Number"/>
    <n v="48"/>
  </r>
  <r>
    <s v="E9021"/>
    <s v="Population Usually Resident and Present in the State 2011 to 2016"/>
    <s v="1"/>
    <s v="Male"/>
    <s v="98"/>
    <s v="Not stated"/>
    <s v="15"/>
    <s v="Deafness or a serious hearing impairment"/>
    <s v="901"/>
    <s v="Children at school aged between 5 and 12 years"/>
    <s v="2016"/>
    <s v="2016"/>
    <s v="Number"/>
    <n v="42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1"/>
    <s v="Male"/>
    <s v="98"/>
    <s v="Not stated"/>
    <s v="15"/>
    <s v="Deafness or a serious hearing impairment"/>
    <s v="902"/>
    <s v="Students at school or college aged between 13 and 18 years"/>
    <s v="2016"/>
    <s v="2016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1"/>
    <s v="2011"/>
    <s v="Number"/>
    <n v="21"/>
  </r>
  <r>
    <s v="E9021"/>
    <s v="Population Usually Resident and Present in the State 2011 to 2016"/>
    <s v="1"/>
    <s v="Male"/>
    <s v="98"/>
    <s v="Not stated"/>
    <s v="15"/>
    <s v="Deafness or a serious hearing impairment"/>
    <s v="903"/>
    <s v="Students at school or college aged 19 years and over"/>
    <s v="2016"/>
    <s v="2016"/>
    <s v="Number"/>
    <n v="2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1"/>
    <s v="2011"/>
    <s v="Number"/>
    <n v="198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-06"/>
    <s v="All persons"/>
    <s v="2016"/>
    <s v="2016"/>
    <s v="Number"/>
    <n v="1906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77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92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10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173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77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59"/>
  </r>
  <r>
    <s v="E9021"/>
    <s v="Population Usually Resident and Present in the State 2011 to 2016"/>
    <s v="1"/>
    <s v="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4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1"/>
    <s v="2011"/>
    <s v="Number"/>
    <n v="927"/>
  </r>
  <r>
    <s v="E9021"/>
    <s v="Population Usually Resident and Present in the State 2011 to 2016"/>
    <s v="1"/>
    <s v="Male"/>
    <s v="98"/>
    <s v="Not stated"/>
    <s v="16"/>
    <s v="An intellectual disability"/>
    <s v="-06"/>
    <s v="All persons"/>
    <s v="2016"/>
    <s v="2016"/>
    <s v="Number"/>
    <n v="1112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1"/>
    <s v="2011"/>
    <s v="Number"/>
    <n v="550"/>
  </r>
  <r>
    <s v="E9021"/>
    <s v="Population Usually Resident and Present in the State 2011 to 2016"/>
    <s v="1"/>
    <s v="Male"/>
    <s v="98"/>
    <s v="Not stated"/>
    <s v="16"/>
    <s v="An intellectual disability"/>
    <s v="904"/>
    <s v="Population aged 15 years and over at work"/>
    <s v="2016"/>
    <s v="2016"/>
    <s v="Number"/>
    <n v="537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1"/>
    <s v="2011"/>
    <s v="Number"/>
    <n v="226"/>
  </r>
  <r>
    <s v="E9021"/>
    <s v="Population Usually Resident and Present in the State 2011 to 2016"/>
    <s v="1"/>
    <s v="Male"/>
    <s v="98"/>
    <s v="Not stated"/>
    <s v="16"/>
    <s v="An intellectual disability"/>
    <s v="901"/>
    <s v="Children at school aged between 5 and 12 years"/>
    <s v="2016"/>
    <s v="2016"/>
    <s v="Number"/>
    <n v="307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1"/>
    <s v="2011"/>
    <s v="Number"/>
    <n v="101"/>
  </r>
  <r>
    <s v="E9021"/>
    <s v="Population Usually Resident and Present in the State 2011 to 2016"/>
    <s v="1"/>
    <s v="Male"/>
    <s v="98"/>
    <s v="Not stated"/>
    <s v="16"/>
    <s v="An intellectual disability"/>
    <s v="902"/>
    <s v="Students at school or college aged between 13 and 18 years"/>
    <s v="2016"/>
    <s v="2016"/>
    <s v="Number"/>
    <n v="187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1"/>
    <s v="2011"/>
    <s v="Number"/>
    <n v="50"/>
  </r>
  <r>
    <s v="E9021"/>
    <s v="Population Usually Resident and Present in the State 2011 to 2016"/>
    <s v="1"/>
    <s v="Male"/>
    <s v="98"/>
    <s v="Not stated"/>
    <s v="16"/>
    <s v="An intellectual disability"/>
    <s v="903"/>
    <s v="Students at school or college aged 19 years and over"/>
    <s v="2016"/>
    <s v="2016"/>
    <s v="Number"/>
    <n v="8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1"/>
    <s v="2011"/>
    <s v="Number"/>
    <n v="1563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-06"/>
    <s v="All persons"/>
    <s v="2016"/>
    <s v="2016"/>
    <s v="Number"/>
    <n v="1742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1"/>
    <s v="2011"/>
    <s v="Number"/>
    <n v="924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4"/>
    <s v="Population aged 15 years and over at work"/>
    <s v="2016"/>
    <s v="2016"/>
    <s v="Number"/>
    <n v="8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1"/>
    <s v="2011"/>
    <s v="Number"/>
    <n v="307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1"/>
    <s v="Children at school aged between 5 and 12 years"/>
    <s v="2016"/>
    <s v="2016"/>
    <s v="Number"/>
    <n v="438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24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2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1"/>
    <s v="Male"/>
    <s v="98"/>
    <s v="Not stated"/>
    <s v="03"/>
    <s v="Difficulty in learning, remembering or concentrating"/>
    <s v="903"/>
    <s v="Students at school or college aged 19 years and over"/>
    <s v="2016"/>
    <s v="2016"/>
    <s v="Number"/>
    <n v="122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1"/>
    <s v="2011"/>
    <s v="Number"/>
    <n v="1070"/>
  </r>
  <r>
    <s v="E9021"/>
    <s v="Population Usually Resident and Present in the State 2011 to 2016"/>
    <s v="1"/>
    <s v="Male"/>
    <s v="98"/>
    <s v="Not stated"/>
    <s v="08"/>
    <s v="Psychological or emotional condition"/>
    <s v="-06"/>
    <s v="All persons"/>
    <s v="2016"/>
    <s v="2016"/>
    <s v="Number"/>
    <n v="1396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1"/>
    <s v="2011"/>
    <s v="Number"/>
    <n v="773"/>
  </r>
  <r>
    <s v="E9021"/>
    <s v="Population Usually Resident and Present in the State 2011 to 2016"/>
    <s v="1"/>
    <s v="Male"/>
    <s v="98"/>
    <s v="Not stated"/>
    <s v="08"/>
    <s v="Psychological or emotional condition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1"/>
    <s v="2011"/>
    <s v="Number"/>
    <n v="113"/>
  </r>
  <r>
    <s v="E9021"/>
    <s v="Population Usually Resident and Present in the State 2011 to 2016"/>
    <s v="1"/>
    <s v="Male"/>
    <s v="98"/>
    <s v="Not stated"/>
    <s v="08"/>
    <s v="Psychological or emotional condition"/>
    <s v="901"/>
    <s v="Children at school aged between 5 and 12 years"/>
    <s v="2016"/>
    <s v="2016"/>
    <s v="Number"/>
    <n v="227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1"/>
    <s v="Male"/>
    <s v="98"/>
    <s v="Not stated"/>
    <s v="08"/>
    <s v="Psychological or emotional condition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1"/>
    <s v="2011"/>
    <s v="Number"/>
    <n v="76"/>
  </r>
  <r>
    <s v="E9021"/>
    <s v="Population Usually Resident and Present in the State 2011 to 2016"/>
    <s v="1"/>
    <s v="Male"/>
    <s v="98"/>
    <s v="Not stated"/>
    <s v="08"/>
    <s v="Psychological or emotional condition"/>
    <s v="903"/>
    <s v="Students at school or college aged 19 years and over"/>
    <s v="2016"/>
    <s v="2016"/>
    <s v="Number"/>
    <n v="128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1"/>
    <s v="2011"/>
    <s v="Number"/>
    <n v="2242"/>
  </r>
  <r>
    <s v="E9021"/>
    <s v="Population Usually Resident and Present in the State 2011 to 2016"/>
    <s v="1"/>
    <s v="Male"/>
    <s v="98"/>
    <s v="Not stated"/>
    <s v="10"/>
    <s v="Other disability, including chronic illness"/>
    <s v="-06"/>
    <s v="All persons"/>
    <s v="2016"/>
    <s v="2016"/>
    <s v="Number"/>
    <n v="2218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1"/>
    <s v="2011"/>
    <s v="Number"/>
    <n v="1892"/>
  </r>
  <r>
    <s v="E9021"/>
    <s v="Population Usually Resident and Present in the State 2011 to 2016"/>
    <s v="1"/>
    <s v="Male"/>
    <s v="98"/>
    <s v="Not stated"/>
    <s v="10"/>
    <s v="Other disability, including chronic illness"/>
    <s v="904"/>
    <s v="Population aged 15 years and over at work"/>
    <s v="2016"/>
    <s v="2016"/>
    <s v="Number"/>
    <n v="1798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1"/>
    <s v="2011"/>
    <s v="Number"/>
    <n v="166"/>
  </r>
  <r>
    <s v="E9021"/>
    <s v="Population Usually Resident and Present in the State 2011 to 2016"/>
    <s v="1"/>
    <s v="Male"/>
    <s v="98"/>
    <s v="Not stated"/>
    <s v="10"/>
    <s v="Other disability, including chronic illness"/>
    <s v="901"/>
    <s v="Children at school aged between 5 and 12 years"/>
    <s v="2016"/>
    <s v="2016"/>
    <s v="Number"/>
    <n v="209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1"/>
    <s v="2011"/>
    <s v="Number"/>
    <n v="91"/>
  </r>
  <r>
    <s v="E9021"/>
    <s v="Population Usually Resident and Present in the State 2011 to 2016"/>
    <s v="1"/>
    <s v="Male"/>
    <s v="98"/>
    <s v="Not stated"/>
    <s v="10"/>
    <s v="Other disability, including chronic illness"/>
    <s v="902"/>
    <s v="Students at school or college aged between 13 and 18 years"/>
    <s v="2016"/>
    <s v="2016"/>
    <s v="Number"/>
    <n v="124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1"/>
    <s v="2011"/>
    <s v="Number"/>
    <n v="93"/>
  </r>
  <r>
    <s v="E9021"/>
    <s v="Population Usually Resident and Present in the State 2011 to 2016"/>
    <s v="1"/>
    <s v="Male"/>
    <s v="98"/>
    <s v="Not stated"/>
    <s v="10"/>
    <s v="Other disability, including chronic illness"/>
    <s v="903"/>
    <s v="Students at school or college aged 19 years and over"/>
    <s v="2016"/>
    <s v="2016"/>
    <s v="Number"/>
    <n v="87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1"/>
    <s v="2011"/>
    <s v="Number"/>
    <n v="1038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-06"/>
    <s v="All persons"/>
    <s v="2016"/>
    <s v="2016"/>
    <s v="Number"/>
    <n v="112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75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700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82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301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6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86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43"/>
  </r>
  <r>
    <s v="E9021"/>
    <s v="Population Usually Resident and Present in the State 2011 to 2016"/>
    <s v="1"/>
    <s v="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1"/>
    <s v="2011"/>
    <s v="Number"/>
    <n v="1277"/>
  </r>
  <r>
    <s v="E9021"/>
    <s v="Population Usually Resident and Present in the State 2011 to 2016"/>
    <s v="1"/>
    <s v="Male"/>
    <s v="98"/>
    <s v="Not stated"/>
    <s v="05"/>
    <s v="Difficulty in going outside home alone"/>
    <s v="-06"/>
    <s v="All persons"/>
    <s v="2016"/>
    <s v="2016"/>
    <s v="Number"/>
    <n v="1370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1"/>
    <s v="2011"/>
    <s v="Number"/>
    <n v="931"/>
  </r>
  <r>
    <s v="E9021"/>
    <s v="Population Usually Resident and Present in the State 2011 to 2016"/>
    <s v="1"/>
    <s v="Male"/>
    <s v="98"/>
    <s v="Not stated"/>
    <s v="05"/>
    <s v="Difficulty in going outside home alone"/>
    <s v="904"/>
    <s v="Population aged 15 years and over at work"/>
    <s v="2016"/>
    <s v="2016"/>
    <s v="Number"/>
    <n v="824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1"/>
    <s v="2011"/>
    <s v="Number"/>
    <n v="192"/>
  </r>
  <r>
    <s v="E9021"/>
    <s v="Population Usually Resident and Present in the State 2011 to 2016"/>
    <s v="1"/>
    <s v="Male"/>
    <s v="98"/>
    <s v="Not stated"/>
    <s v="05"/>
    <s v="Difficulty in going outside home alone"/>
    <s v="901"/>
    <s v="Children at school aged between 5 and 12 years"/>
    <s v="2016"/>
    <s v="2016"/>
    <s v="Number"/>
    <n v="310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1"/>
    <s v="2011"/>
    <s v="Number"/>
    <n v="102"/>
  </r>
  <r>
    <s v="E9021"/>
    <s v="Population Usually Resident and Present in the State 2011 to 2016"/>
    <s v="1"/>
    <s v="Male"/>
    <s v="98"/>
    <s v="Not stated"/>
    <s v="05"/>
    <s v="Difficulty in going outside home alone"/>
    <s v="902"/>
    <s v="Students at school or college aged between 13 and 18 years"/>
    <s v="2016"/>
    <s v="2016"/>
    <s v="Number"/>
    <n v="181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1"/>
    <s v="2011"/>
    <s v="Number"/>
    <n v="52"/>
  </r>
  <r>
    <s v="E9021"/>
    <s v="Population Usually Resident and Present in the State 2011 to 2016"/>
    <s v="1"/>
    <s v="Male"/>
    <s v="98"/>
    <s v="Not stated"/>
    <s v="05"/>
    <s v="Difficulty in going outside home alone"/>
    <s v="903"/>
    <s v="Students at school or college aged 19 years and over"/>
    <s v="2016"/>
    <s v="2016"/>
    <s v="Number"/>
    <n v="5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1"/>
    <s v="2011"/>
    <s v="Number"/>
    <n v="1975"/>
  </r>
  <r>
    <s v="E9021"/>
    <s v="Population Usually Resident and Present in the State 2011 to 2016"/>
    <s v="1"/>
    <s v="Male"/>
    <s v="98"/>
    <s v="Not stated"/>
    <s v="06"/>
    <s v="Difficulty in working or attending school/college"/>
    <s v="-06"/>
    <s v="All persons"/>
    <s v="2016"/>
    <s v="2016"/>
    <s v="Number"/>
    <n v="202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1"/>
    <s v="2011"/>
    <s v="Number"/>
    <n v="1534"/>
  </r>
  <r>
    <s v="E9021"/>
    <s v="Population Usually Resident and Present in the State 2011 to 2016"/>
    <s v="1"/>
    <s v="Male"/>
    <s v="98"/>
    <s v="Not stated"/>
    <s v="06"/>
    <s v="Difficulty in working or attending school/college"/>
    <s v="904"/>
    <s v="Population aged 15 years and over at work"/>
    <s v="2016"/>
    <s v="2016"/>
    <s v="Number"/>
    <n v="133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1"/>
    <s v="2011"/>
    <s v="Number"/>
    <n v="157"/>
  </r>
  <r>
    <s v="E9021"/>
    <s v="Population Usually Resident and Present in the State 2011 to 2016"/>
    <s v="1"/>
    <s v="Male"/>
    <s v="98"/>
    <s v="Not stated"/>
    <s v="06"/>
    <s v="Difficulty in working or attending school/college"/>
    <s v="901"/>
    <s v="Children at school aged between 5 and 12 years"/>
    <s v="2016"/>
    <s v="2016"/>
    <s v="Number"/>
    <n v="275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15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278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1"/>
    <s v="2011"/>
    <s v="Number"/>
    <n v="126"/>
  </r>
  <r>
    <s v="E9021"/>
    <s v="Population Usually Resident and Present in the State 2011 to 2016"/>
    <s v="1"/>
    <s v="Male"/>
    <s v="98"/>
    <s v="Not stated"/>
    <s v="06"/>
    <s v="Difficulty in working or attending school/college"/>
    <s v="903"/>
    <s v="Students at school or college aged 19 years and over"/>
    <s v="2016"/>
    <s v="2016"/>
    <s v="Number"/>
    <n v="136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1"/>
    <s v="2011"/>
    <s v="Number"/>
    <n v="1698"/>
  </r>
  <r>
    <s v="E9021"/>
    <s v="Population Usually Resident and Present in the State 2011 to 2016"/>
    <s v="1"/>
    <s v="Male"/>
    <s v="98"/>
    <s v="Not stated"/>
    <s v="09"/>
    <s v="Difficulty in participating in other activities"/>
    <s v="-06"/>
    <s v="All persons"/>
    <s v="2016"/>
    <s v="2016"/>
    <s v="Number"/>
    <n v="1819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1"/>
    <s v="2011"/>
    <s v="Number"/>
    <n v="1313"/>
  </r>
  <r>
    <s v="E9021"/>
    <s v="Population Usually Resident and Present in the State 2011 to 2016"/>
    <s v="1"/>
    <s v="Male"/>
    <s v="98"/>
    <s v="Not stated"/>
    <s v="09"/>
    <s v="Difficulty in participating in other activities"/>
    <s v="904"/>
    <s v="Population aged 15 years and over at work"/>
    <s v="2016"/>
    <s v="2016"/>
    <s v="Number"/>
    <n v="1201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1"/>
    <s v="2011"/>
    <s v="Number"/>
    <n v="196"/>
  </r>
  <r>
    <s v="E9021"/>
    <s v="Population Usually Resident and Present in the State 2011 to 2016"/>
    <s v="1"/>
    <s v="Male"/>
    <s v="98"/>
    <s v="Not stated"/>
    <s v="09"/>
    <s v="Difficulty in participating in other activities"/>
    <s v="901"/>
    <s v="Children at school aged between 5 and 12 years"/>
    <s v="2016"/>
    <s v="2016"/>
    <s v="Number"/>
    <n v="320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111"/>
  </r>
  <r>
    <s v="E9021"/>
    <s v="Population Usually Resident and Present in the State 2011 to 2016"/>
    <s v="1"/>
    <s v="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215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1"/>
    <s v="2011"/>
    <s v="Number"/>
    <n v="78"/>
  </r>
  <r>
    <s v="E9021"/>
    <s v="Population Usually Resident and Present in the State 2011 to 2016"/>
    <s v="1"/>
    <s v="Male"/>
    <s v="98"/>
    <s v="Not stated"/>
    <s v="09"/>
    <s v="Difficulty in participating in other activities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1"/>
    <s v="2011"/>
    <s v="Number"/>
    <n v="15121"/>
  </r>
  <r>
    <s v="E9021"/>
    <s v="Population Usually Resident and Present in the State 2011 to 2016"/>
    <s v="1"/>
    <s v="Male"/>
    <s v="98"/>
    <s v="Not stated"/>
    <s v="-"/>
    <s v="Total disabilities"/>
    <s v="-06"/>
    <s v="All persons"/>
    <s v="2016"/>
    <s v="2016"/>
    <s v="Number"/>
    <n v="15941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1"/>
    <s v="2011"/>
    <s v="Number"/>
    <n v="11604"/>
  </r>
  <r>
    <s v="E9021"/>
    <s v="Population Usually Resident and Present in the State 2011 to 2016"/>
    <s v="1"/>
    <s v="Male"/>
    <s v="98"/>
    <s v="Not stated"/>
    <s v="-"/>
    <s v="Total disabilities"/>
    <s v="904"/>
    <s v="Population aged 15 years and over at work"/>
    <s v="2016"/>
    <s v="2016"/>
    <s v="Number"/>
    <n v="10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1"/>
    <s v="2011"/>
    <s v="Number"/>
    <n v="1735"/>
  </r>
  <r>
    <s v="E9021"/>
    <s v="Population Usually Resident and Present in the State 2011 to 2016"/>
    <s v="1"/>
    <s v="Male"/>
    <s v="98"/>
    <s v="Not stated"/>
    <s v="-"/>
    <s v="Total disabilities"/>
    <s v="901"/>
    <s v="Children at school aged between 5 and 12 years"/>
    <s v="2016"/>
    <s v="2016"/>
    <s v="Number"/>
    <n v="26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1"/>
    <s v="2011"/>
    <s v="Number"/>
    <n v="1062"/>
  </r>
  <r>
    <s v="E9021"/>
    <s v="Population Usually Resident and Present in the State 2011 to 2016"/>
    <s v="1"/>
    <s v="Male"/>
    <s v="98"/>
    <s v="Not stated"/>
    <s v="-"/>
    <s v="Total disabilities"/>
    <s v="902"/>
    <s v="Students at school or college aged between 13 and 18 years"/>
    <s v="2016"/>
    <s v="2016"/>
    <s v="Number"/>
    <n v="1705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1"/>
    <s v="2011"/>
    <s v="Number"/>
    <n v="720"/>
  </r>
  <r>
    <s v="E9021"/>
    <s v="Population Usually Resident and Present in the State 2011 to 2016"/>
    <s v="1"/>
    <s v="Male"/>
    <s v="98"/>
    <s v="Not stated"/>
    <s v="-"/>
    <s v="Total disabilities"/>
    <s v="903"/>
    <s v="Students at school or college aged 19 years and over"/>
    <s v="2016"/>
    <s v="2016"/>
    <s v="Number"/>
    <n v="839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1"/>
    <s v="2011"/>
    <s v="Number"/>
    <n v="1452744"/>
  </r>
  <r>
    <s v="E9021"/>
    <s v="Population Usually Resident and Present in the State 2011 to 2016"/>
    <s v="1"/>
    <s v="Male"/>
    <s v="-"/>
    <s v="All means of travel"/>
    <s v="-2"/>
    <s v="Total persons"/>
    <s v="-06"/>
    <s v="All persons"/>
    <s v="2016"/>
    <s v="2016"/>
    <s v="Number"/>
    <n v="1607569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1"/>
    <s v="2011"/>
    <s v="Number"/>
    <n v="939175"/>
  </r>
  <r>
    <s v="E9021"/>
    <s v="Population Usually Resident and Present in the State 2011 to 2016"/>
    <s v="1"/>
    <s v="Male"/>
    <s v="-"/>
    <s v="All means of travel"/>
    <s v="-2"/>
    <s v="Total persons"/>
    <s v="904"/>
    <s v="Population aged 15 years and over at work"/>
    <s v="2016"/>
    <s v="2016"/>
    <s v="Number"/>
    <n v="1057565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1"/>
    <s v="2011"/>
    <s v="Number"/>
    <n v="256712"/>
  </r>
  <r>
    <s v="E9021"/>
    <s v="Population Usually Resident and Present in the State 2011 to 2016"/>
    <s v="1"/>
    <s v="Male"/>
    <s v="-"/>
    <s v="All means of travel"/>
    <s v="-2"/>
    <s v="Total persons"/>
    <s v="901"/>
    <s v="Children at school aged between 5 and 12 years"/>
    <s v="2016"/>
    <s v="2016"/>
    <s v="Number"/>
    <n v="279665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1"/>
    <s v="2011"/>
    <s v="Number"/>
    <n v="164044"/>
  </r>
  <r>
    <s v="E9021"/>
    <s v="Population Usually Resident and Present in the State 2011 to 2016"/>
    <s v="1"/>
    <s v="Male"/>
    <s v="-"/>
    <s v="All means of travel"/>
    <s v="-2"/>
    <s v="Total persons"/>
    <s v="902"/>
    <s v="Students at school or college aged between 13 and 18 years"/>
    <s v="2016"/>
    <s v="2016"/>
    <s v="Number"/>
    <n v="17785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1"/>
    <s v="2011"/>
    <s v="Number"/>
    <n v="92813"/>
  </r>
  <r>
    <s v="E9021"/>
    <s v="Population Usually Resident and Present in the State 2011 to 2016"/>
    <s v="1"/>
    <s v="Male"/>
    <s v="-"/>
    <s v="All means of travel"/>
    <s v="-2"/>
    <s v="Total persons"/>
    <s v="903"/>
    <s v="Students at school or college aged 19 years and over"/>
    <s v="2016"/>
    <s v="2016"/>
    <s v="Number"/>
    <n v="92486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1"/>
    <s v="2011"/>
    <s v="Number"/>
    <n v="104090"/>
  </r>
  <r>
    <s v="E9021"/>
    <s v="Population Usually Resident and Present in the State 2011 to 2016"/>
    <s v="1"/>
    <s v="Male"/>
    <s v="-"/>
    <s v="All means of travel"/>
    <s v="-1"/>
    <s v="Total persons with a disability"/>
    <s v="-06"/>
    <s v="All persons"/>
    <s v="2016"/>
    <s v="2016"/>
    <s v="Number"/>
    <n v="119928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1"/>
    <s v="2011"/>
    <s v="Number"/>
    <n v="60219"/>
  </r>
  <r>
    <s v="E9021"/>
    <s v="Population Usually Resident and Present in the State 2011 to 2016"/>
    <s v="1"/>
    <s v="Male"/>
    <s v="-"/>
    <s v="All means of travel"/>
    <s v="-1"/>
    <s v="Total persons with a disability"/>
    <s v="904"/>
    <s v="Population aged 15 years and over at work"/>
    <s v="2016"/>
    <s v="2016"/>
    <s v="Number"/>
    <n v="68515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1"/>
    <s v="2011"/>
    <s v="Number"/>
    <n v="21352"/>
  </r>
  <r>
    <s v="E9021"/>
    <s v="Population Usually Resident and Present in the State 2011 to 2016"/>
    <s v="1"/>
    <s v="Male"/>
    <s v="-"/>
    <s v="All means of travel"/>
    <s v="-1"/>
    <s v="Total persons with a disability"/>
    <s v="901"/>
    <s v="Children at school aged between 5 and 12 years"/>
    <s v="2016"/>
    <s v="2016"/>
    <s v="Number"/>
    <n v="24766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1"/>
    <s v="2011"/>
    <s v="Number"/>
    <n v="14967"/>
  </r>
  <r>
    <s v="E9021"/>
    <s v="Population Usually Resident and Present in the State 2011 to 2016"/>
    <s v="1"/>
    <s v="Male"/>
    <s v="-"/>
    <s v="All means of travel"/>
    <s v="-1"/>
    <s v="Total persons with a disability"/>
    <s v="902"/>
    <s v="Students at school or college aged between 13 and 18 years"/>
    <s v="2016"/>
    <s v="2016"/>
    <s v="Number"/>
    <n v="17788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1"/>
    <s v="2011"/>
    <s v="Number"/>
    <n v="7552"/>
  </r>
  <r>
    <s v="E9021"/>
    <s v="Population Usually Resident and Present in the State 2011 to 2016"/>
    <s v="1"/>
    <s v="Male"/>
    <s v="-"/>
    <s v="All means of travel"/>
    <s v="-1"/>
    <s v="Total persons with a disability"/>
    <s v="903"/>
    <s v="Students at school or college aged 19 years and over"/>
    <s v="2016"/>
    <s v="2016"/>
    <s v="Number"/>
    <n v="8859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1"/>
    <s v="2011"/>
    <s v="Number"/>
    <n v="7431"/>
  </r>
  <r>
    <s v="E9021"/>
    <s v="Population Usually Resident and Present in the State 2011 to 2016"/>
    <s v="1"/>
    <s v="Male"/>
    <s v="-"/>
    <s v="All means of travel"/>
    <s v="14"/>
    <s v="Blindness or a serious vision impairment"/>
    <s v="-06"/>
    <s v="All persons"/>
    <s v="2016"/>
    <s v="2016"/>
    <s v="Number"/>
    <n v="8143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1"/>
    <s v="2011"/>
    <s v="Number"/>
    <n v="4814"/>
  </r>
  <r>
    <s v="E9021"/>
    <s v="Population Usually Resident and Present in the State 2011 to 2016"/>
    <s v="1"/>
    <s v="Male"/>
    <s v="-"/>
    <s v="All means of travel"/>
    <s v="14"/>
    <s v="Blindness or a serious vision impairment"/>
    <s v="904"/>
    <s v="Population aged 15 years and over at work"/>
    <s v="2016"/>
    <s v="2016"/>
    <s v="Number"/>
    <n v="5144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1"/>
    <s v="2011"/>
    <s v="Number"/>
    <n v="1278"/>
  </r>
  <r>
    <s v="E9021"/>
    <s v="Population Usually Resident and Present in the State 2011 to 2016"/>
    <s v="1"/>
    <s v="Male"/>
    <s v="-"/>
    <s v="All means of travel"/>
    <s v="14"/>
    <s v="Blindness or a serious vision impairment"/>
    <s v="901"/>
    <s v="Children at school aged between 5 and 12 years"/>
    <s v="2016"/>
    <s v="2016"/>
    <s v="Number"/>
    <n v="1441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792"/>
  </r>
  <r>
    <s v="E9021"/>
    <s v="Population Usually Resident and Present in the State 2011 to 2016"/>
    <s v="1"/>
    <s v="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7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1"/>
    <s v="2011"/>
    <s v="Number"/>
    <n v="547"/>
  </r>
  <r>
    <s v="E9021"/>
    <s v="Population Usually Resident and Present in the State 2011 to 2016"/>
    <s v="1"/>
    <s v="Male"/>
    <s v="-"/>
    <s v="All means of travel"/>
    <s v="14"/>
    <s v="Blindness or a serious vision impairment"/>
    <s v="903"/>
    <s v="Students at school or college aged 19 years and over"/>
    <s v="2016"/>
    <s v="2016"/>
    <s v="Number"/>
    <n v="581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1"/>
    <s v="2011"/>
    <s v="Number"/>
    <n v="12912"/>
  </r>
  <r>
    <s v="E9021"/>
    <s v="Population Usually Resident and Present in the State 2011 to 2016"/>
    <s v="1"/>
    <s v="Male"/>
    <s v="-"/>
    <s v="All means of travel"/>
    <s v="15"/>
    <s v="Deafness or a serious hearing impairment"/>
    <s v="-06"/>
    <s v="All persons"/>
    <s v="2016"/>
    <s v="2016"/>
    <s v="Number"/>
    <n v="14801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1"/>
    <s v="2011"/>
    <s v="Number"/>
    <n v="10636"/>
  </r>
  <r>
    <s v="E9021"/>
    <s v="Population Usually Resident and Present in the State 2011 to 2016"/>
    <s v="1"/>
    <s v="Male"/>
    <s v="-"/>
    <s v="All means of travel"/>
    <s v="15"/>
    <s v="Deafness or a serious hearing impairment"/>
    <s v="904"/>
    <s v="Population aged 15 years and over at work"/>
    <s v="2016"/>
    <s v="2016"/>
    <s v="Number"/>
    <n v="12334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1"/>
    <s v="2011"/>
    <s v="Number"/>
    <n v="1043"/>
  </r>
  <r>
    <s v="E9021"/>
    <s v="Population Usually Resident and Present in the State 2011 to 2016"/>
    <s v="1"/>
    <s v="Male"/>
    <s v="-"/>
    <s v="All means of travel"/>
    <s v="15"/>
    <s v="Deafness or a serious hearing impairment"/>
    <s v="901"/>
    <s v="Children at school aged between 5 and 12 years"/>
    <s v="2016"/>
    <s v="2016"/>
    <s v="Number"/>
    <n v="1218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724"/>
  </r>
  <r>
    <s v="E9021"/>
    <s v="Population Usually Resident and Present in the State 2011 to 2016"/>
    <s v="1"/>
    <s v="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84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1"/>
    <s v="2011"/>
    <s v="Number"/>
    <n v="509"/>
  </r>
  <r>
    <s v="E9021"/>
    <s v="Population Usually Resident and Present in the State 2011 to 2016"/>
    <s v="1"/>
    <s v="Male"/>
    <s v="-"/>
    <s v="All means of travel"/>
    <s v="15"/>
    <s v="Deafness or a serious hearing impairment"/>
    <s v="903"/>
    <s v="Students at school or college aged 19 years and over"/>
    <s v="2016"/>
    <s v="2016"/>
    <s v="Number"/>
    <n v="46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1"/>
    <s v="2011"/>
    <s v="Number"/>
    <n v="1522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-06"/>
    <s v="All persons"/>
    <s v="2016"/>
    <s v="2016"/>
    <s v="Number"/>
    <n v="1761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798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61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233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3350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222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675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877"/>
  </r>
  <r>
    <s v="E9021"/>
    <s v="Population Usually Resident and Present in the State 2011 to 2016"/>
    <s v="1"/>
    <s v="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970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1"/>
    <s v="2011"/>
    <s v="Number"/>
    <n v="14422"/>
  </r>
  <r>
    <s v="E9021"/>
    <s v="Population Usually Resident and Present in the State 2011 to 2016"/>
    <s v="1"/>
    <s v="Male"/>
    <s v="-"/>
    <s v="All means of travel"/>
    <s v="16"/>
    <s v="An intellectual disability"/>
    <s v="-06"/>
    <s v="All persons"/>
    <s v="2016"/>
    <s v="2016"/>
    <s v="Number"/>
    <n v="19092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1"/>
    <s v="2011"/>
    <s v="Number"/>
    <n v="3376"/>
  </r>
  <r>
    <s v="E9021"/>
    <s v="Population Usually Resident and Present in the State 2011 to 2016"/>
    <s v="1"/>
    <s v="Male"/>
    <s v="-"/>
    <s v="All means of travel"/>
    <s v="16"/>
    <s v="An intellectual disability"/>
    <s v="904"/>
    <s v="Population aged 15 years and over at work"/>
    <s v="2016"/>
    <s v="2016"/>
    <s v="Number"/>
    <n v="3795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1"/>
    <s v="2011"/>
    <s v="Number"/>
    <n v="5983"/>
  </r>
  <r>
    <s v="E9021"/>
    <s v="Population Usually Resident and Present in the State 2011 to 2016"/>
    <s v="1"/>
    <s v="Male"/>
    <s v="-"/>
    <s v="All means of travel"/>
    <s v="16"/>
    <s v="An intellectual disability"/>
    <s v="901"/>
    <s v="Children at school aged between 5 and 12 years"/>
    <s v="2016"/>
    <s v="2016"/>
    <s v="Number"/>
    <n v="8043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1"/>
    <s v="2011"/>
    <s v="Number"/>
    <n v="3796"/>
  </r>
  <r>
    <s v="E9021"/>
    <s v="Population Usually Resident and Present in the State 2011 to 2016"/>
    <s v="1"/>
    <s v="Male"/>
    <s v="-"/>
    <s v="All means of travel"/>
    <s v="16"/>
    <s v="An intellectual disability"/>
    <s v="902"/>
    <s v="Students at school or college aged between 13 and 18 years"/>
    <s v="2016"/>
    <s v="2016"/>
    <s v="Number"/>
    <n v="5509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1"/>
    <s v="2011"/>
    <s v="Number"/>
    <n v="1267"/>
  </r>
  <r>
    <s v="E9021"/>
    <s v="Population Usually Resident and Present in the State 2011 to 2016"/>
    <s v="1"/>
    <s v="Male"/>
    <s v="-"/>
    <s v="All means of travel"/>
    <s v="16"/>
    <s v="An intellectual disability"/>
    <s v="903"/>
    <s v="Students at school or college aged 19 years and over"/>
    <s v="2016"/>
    <s v="2016"/>
    <s v="Number"/>
    <n v="174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1"/>
    <s v="2011"/>
    <s v="Number"/>
    <n v="32444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-06"/>
    <s v="All persons"/>
    <s v="2016"/>
    <s v="2016"/>
    <s v="Number"/>
    <n v="39518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1"/>
    <s v="2011"/>
    <s v="Number"/>
    <n v="8880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4"/>
    <s v="Population aged 15 years and over at work"/>
    <s v="2016"/>
    <s v="2016"/>
    <s v="Number"/>
    <n v="10422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11987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14959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8906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10765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671"/>
  </r>
  <r>
    <s v="E9021"/>
    <s v="Population Usually Resident and Present in the State 2011 to 2016"/>
    <s v="1"/>
    <s v="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3372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1"/>
    <s v="2011"/>
    <s v="Number"/>
    <n v="14189"/>
  </r>
  <r>
    <s v="E9021"/>
    <s v="Population Usually Resident and Present in the State 2011 to 2016"/>
    <s v="1"/>
    <s v="Male"/>
    <s v="-"/>
    <s v="All means of travel"/>
    <s v="08"/>
    <s v="Psychological or emotional condition"/>
    <s v="-06"/>
    <s v="All persons"/>
    <s v="2016"/>
    <s v="2016"/>
    <s v="Number"/>
    <n v="23224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1"/>
    <s v="2011"/>
    <s v="Number"/>
    <n v="7020"/>
  </r>
  <r>
    <s v="E9021"/>
    <s v="Population Usually Resident and Present in the State 2011 to 2016"/>
    <s v="1"/>
    <s v="Male"/>
    <s v="-"/>
    <s v="All means of travel"/>
    <s v="08"/>
    <s v="Psychological or emotional condition"/>
    <s v="904"/>
    <s v="Population aged 15 years and over at work"/>
    <s v="2016"/>
    <s v="2016"/>
    <s v="Number"/>
    <n v="10318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1"/>
    <s v="2011"/>
    <s v="Number"/>
    <n v="3655"/>
  </r>
  <r>
    <s v="E9021"/>
    <s v="Population Usually Resident and Present in the State 2011 to 2016"/>
    <s v="1"/>
    <s v="Male"/>
    <s v="-"/>
    <s v="All means of travel"/>
    <s v="08"/>
    <s v="Psychological or emotional condition"/>
    <s v="901"/>
    <s v="Children at school aged between 5 and 12 years"/>
    <s v="2016"/>
    <s v="2016"/>
    <s v="Number"/>
    <n v="6545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1"/>
    <s v="2011"/>
    <s v="Number"/>
    <n v="1974"/>
  </r>
  <r>
    <s v="E9021"/>
    <s v="Population Usually Resident and Present in the State 2011 to 2016"/>
    <s v="1"/>
    <s v="Male"/>
    <s v="-"/>
    <s v="All means of travel"/>
    <s v="08"/>
    <s v="Psychological or emotional condition"/>
    <s v="902"/>
    <s v="Students at school or college aged between 13 and 18 years"/>
    <s v="2016"/>
    <s v="2016"/>
    <s v="Number"/>
    <n v="3939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1"/>
    <s v="2011"/>
    <s v="Number"/>
    <n v="1540"/>
  </r>
  <r>
    <s v="E9021"/>
    <s v="Population Usually Resident and Present in the State 2011 to 2016"/>
    <s v="1"/>
    <s v="Male"/>
    <s v="-"/>
    <s v="All means of travel"/>
    <s v="08"/>
    <s v="Psychological or emotional condition"/>
    <s v="903"/>
    <s v="Students at school or college aged 19 years and over"/>
    <s v="2016"/>
    <s v="2016"/>
    <s v="Number"/>
    <n v="2422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1"/>
    <s v="2011"/>
    <s v="Number"/>
    <n v="38475"/>
  </r>
  <r>
    <s v="E9021"/>
    <s v="Population Usually Resident and Present in the State 2011 to 2016"/>
    <s v="1"/>
    <s v="Male"/>
    <s v="-"/>
    <s v="All means of travel"/>
    <s v="10"/>
    <s v="Other disability, including chronic illness"/>
    <s v="-06"/>
    <s v="All persons"/>
    <s v="2016"/>
    <s v="2016"/>
    <s v="Number"/>
    <n v="4320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1"/>
    <s v="2011"/>
    <s v="Number"/>
    <n v="26340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4"/>
    <s v="Population aged 15 years and over at work"/>
    <s v="2016"/>
    <s v="2016"/>
    <s v="Number"/>
    <n v="30094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1"/>
    <s v="2011"/>
    <s v="Number"/>
    <n v="6193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1"/>
    <s v="Children at school aged between 5 and 12 years"/>
    <s v="2016"/>
    <s v="2016"/>
    <s v="Number"/>
    <n v="640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59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4129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1"/>
    <s v="2011"/>
    <s v="Number"/>
    <n v="2351"/>
  </r>
  <r>
    <s v="E9021"/>
    <s v="Population Usually Resident and Present in the State 2011 to 2016"/>
    <s v="1"/>
    <s v="Male"/>
    <s v="-"/>
    <s v="All means of travel"/>
    <s v="10"/>
    <s v="Other disability, including chronic illness"/>
    <s v="903"/>
    <s v="Students at school or college aged 19 years and over"/>
    <s v="2016"/>
    <s v="2016"/>
    <s v="Number"/>
    <n v="2576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1"/>
    <s v="2011"/>
    <s v="Number"/>
    <n v="898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-06"/>
    <s v="All persons"/>
    <s v="2016"/>
    <s v="2016"/>
    <s v="Number"/>
    <n v="1246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382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55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386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6403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12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995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69"/>
  </r>
  <r>
    <s v="E9021"/>
    <s v="Population Usually Resident and Present in the State 2011 to 2016"/>
    <s v="1"/>
    <s v="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508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1"/>
    <s v="2011"/>
    <s v="Number"/>
    <n v="11615"/>
  </r>
  <r>
    <s v="E9021"/>
    <s v="Population Usually Resident and Present in the State 2011 to 2016"/>
    <s v="1"/>
    <s v="Male"/>
    <s v="-"/>
    <s v="All means of travel"/>
    <s v="05"/>
    <s v="Difficulty in going outside home alone"/>
    <s v="-06"/>
    <s v="All persons"/>
    <s v="2016"/>
    <s v="2016"/>
    <s v="Number"/>
    <n v="15858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1"/>
    <s v="2011"/>
    <s v="Number"/>
    <n v="3727"/>
  </r>
  <r>
    <s v="E9021"/>
    <s v="Population Usually Resident and Present in the State 2011 to 2016"/>
    <s v="1"/>
    <s v="Male"/>
    <s v="-"/>
    <s v="All means of travel"/>
    <s v="05"/>
    <s v="Difficulty in going outside home alone"/>
    <s v="904"/>
    <s v="Population aged 15 years and over at work"/>
    <s v="2016"/>
    <s v="2016"/>
    <s v="Number"/>
    <n v="3769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1"/>
    <s v="2011"/>
    <s v="Number"/>
    <n v="4891"/>
  </r>
  <r>
    <s v="E9021"/>
    <s v="Population Usually Resident and Present in the State 2011 to 2016"/>
    <s v="1"/>
    <s v="Male"/>
    <s v="-"/>
    <s v="All means of travel"/>
    <s v="05"/>
    <s v="Difficulty in going outside home alone"/>
    <s v="901"/>
    <s v="Children at school aged between 5 and 12 years"/>
    <s v="2016"/>
    <s v="2016"/>
    <s v="Number"/>
    <n v="7578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1"/>
    <s v="2011"/>
    <s v="Number"/>
    <n v="2272"/>
  </r>
  <r>
    <s v="E9021"/>
    <s v="Population Usually Resident and Present in the State 2011 to 2016"/>
    <s v="1"/>
    <s v="Male"/>
    <s v="-"/>
    <s v="All means of travel"/>
    <s v="05"/>
    <s v="Difficulty in going outside home alone"/>
    <s v="902"/>
    <s v="Students at school or college aged between 13 and 18 years"/>
    <s v="2016"/>
    <s v="2016"/>
    <s v="Number"/>
    <n v="3607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1"/>
    <s v="2011"/>
    <s v="Number"/>
    <n v="725"/>
  </r>
  <r>
    <s v="E9021"/>
    <s v="Population Usually Resident and Present in the State 2011 to 2016"/>
    <s v="1"/>
    <s v="Male"/>
    <s v="-"/>
    <s v="All means of travel"/>
    <s v="05"/>
    <s v="Difficulty in going outside home alone"/>
    <s v="903"/>
    <s v="Students at school or college aged 19 years and over"/>
    <s v="2016"/>
    <s v="2016"/>
    <s v="Number"/>
    <n v="904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1"/>
    <s v="2011"/>
    <s v="Number"/>
    <n v="2019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-06"/>
    <s v="All persons"/>
    <s v="2016"/>
    <s v="2016"/>
    <s v="Number"/>
    <n v="2450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1"/>
    <s v="2011"/>
    <s v="Number"/>
    <n v="9600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4"/>
    <s v="Population aged 15 years and over at work"/>
    <s v="2016"/>
    <s v="2016"/>
    <s v="Number"/>
    <n v="10127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1"/>
    <s v="2011"/>
    <s v="Number"/>
    <n v="5082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1"/>
    <s v="Children at school aged between 5 and 12 years"/>
    <s v="2016"/>
    <s v="2016"/>
    <s v="Number"/>
    <n v="6993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361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5096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895"/>
  </r>
  <r>
    <s v="E9021"/>
    <s v="Population Usually Resident and Present in the State 2011 to 2016"/>
    <s v="1"/>
    <s v="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28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1"/>
    <s v="2011"/>
    <s v="Number"/>
    <n v="20748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-06"/>
    <s v="All persons"/>
    <s v="2016"/>
    <s v="2016"/>
    <s v="Number"/>
    <n v="25827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1"/>
    <s v="2011"/>
    <s v="Number"/>
    <n v="1031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4"/>
    <s v="Population aged 15 years and over at work"/>
    <s v="2016"/>
    <s v="2016"/>
    <s v="Number"/>
    <n v="1107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1"/>
    <s v="2011"/>
    <s v="Number"/>
    <n v="5851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1"/>
    <s v="Children at school aged between 5 and 12 years"/>
    <s v="2016"/>
    <s v="2016"/>
    <s v="Number"/>
    <n v="8312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317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4726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13"/>
  </r>
  <r>
    <s v="E9021"/>
    <s v="Population Usually Resident and Present in the State 2011 to 2016"/>
    <s v="1"/>
    <s v="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713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1"/>
    <s v="2011"/>
    <s v="Number"/>
    <n v="196638"/>
  </r>
  <r>
    <s v="E9021"/>
    <s v="Population Usually Resident and Present in the State 2011 to 2016"/>
    <s v="1"/>
    <s v="Male"/>
    <s v="-"/>
    <s v="All means of travel"/>
    <s v="-"/>
    <s v="Total disabilities"/>
    <s v="-06"/>
    <s v="All persons"/>
    <s v="2016"/>
    <s v="2016"/>
    <s v="Number"/>
    <n v="244242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1"/>
    <s v="2011"/>
    <s v="Number"/>
    <n v="98884"/>
  </r>
  <r>
    <s v="E9021"/>
    <s v="Population Usually Resident and Present in the State 2011 to 2016"/>
    <s v="1"/>
    <s v="Male"/>
    <s v="-"/>
    <s v="All means of travel"/>
    <s v="-"/>
    <s v="Total disabilities"/>
    <s v="904"/>
    <s v="Population aged 15 years and over at work"/>
    <s v="2016"/>
    <s v="2016"/>
    <s v="Number"/>
    <n v="112255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1"/>
    <s v="2011"/>
    <s v="Number"/>
    <n v="52156"/>
  </r>
  <r>
    <s v="E9021"/>
    <s v="Population Usually Resident and Present in the State 2011 to 2016"/>
    <s v="1"/>
    <s v="Male"/>
    <s v="-"/>
    <s v="All means of travel"/>
    <s v="-"/>
    <s v="Total disabilities"/>
    <s v="901"/>
    <s v="Children at school aged between 5 and 12 years"/>
    <s v="2016"/>
    <s v="2016"/>
    <s v="Number"/>
    <n v="71243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1"/>
    <s v="2011"/>
    <s v="Number"/>
    <n v="31334"/>
  </r>
  <r>
    <s v="E9021"/>
    <s v="Population Usually Resident and Present in the State 2011 to 2016"/>
    <s v="1"/>
    <s v="Male"/>
    <s v="-"/>
    <s v="All means of travel"/>
    <s v="-"/>
    <s v="Total disabilities"/>
    <s v="902"/>
    <s v="Students at school or college aged between 13 and 18 years"/>
    <s v="2016"/>
    <s v="2016"/>
    <s v="Number"/>
    <n v="43202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1"/>
    <s v="2011"/>
    <s v="Number"/>
    <n v="14264"/>
  </r>
  <r>
    <s v="E9021"/>
    <s v="Population Usually Resident and Present in the State 2011 to 2016"/>
    <s v="1"/>
    <s v="Male"/>
    <s v="-"/>
    <s v="All means of travel"/>
    <s v="-"/>
    <s v="Total disabilities"/>
    <s v="903"/>
    <s v="Students at school or college aged 19 years and over"/>
    <s v="2016"/>
    <s v="2016"/>
    <s v="Number"/>
    <n v="1754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1"/>
    <s v="2011"/>
    <s v="Number"/>
    <n v="219402"/>
  </r>
  <r>
    <s v="E9021"/>
    <s v="Population Usually Resident and Present in the State 2011 to 2016"/>
    <s v="2"/>
    <s v="Female"/>
    <s v="01"/>
    <s v="On foot"/>
    <s v="-2"/>
    <s v="Total persons"/>
    <s v="-06"/>
    <s v="All persons"/>
    <s v="2016"/>
    <s v="2016"/>
    <s v="Number"/>
    <n v="221793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1"/>
    <s v="2011"/>
    <s v="Number"/>
    <n v="96796"/>
  </r>
  <r>
    <s v="E9021"/>
    <s v="Population Usually Resident and Present in the State 2011 to 2016"/>
    <s v="2"/>
    <s v="Female"/>
    <s v="01"/>
    <s v="On foot"/>
    <s v="-2"/>
    <s v="Total persons"/>
    <s v="904"/>
    <s v="Population aged 15 years and over at work"/>
    <s v="2016"/>
    <s v="2016"/>
    <s v="Number"/>
    <n v="95514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1"/>
    <s v="2011"/>
    <s v="Number"/>
    <n v="58537"/>
  </r>
  <r>
    <s v="E9021"/>
    <s v="Population Usually Resident and Present in the State 2011 to 2016"/>
    <s v="2"/>
    <s v="Female"/>
    <s v="01"/>
    <s v="On foot"/>
    <s v="-2"/>
    <s v="Total persons"/>
    <s v="901"/>
    <s v="Children at school aged between 5 and 12 years"/>
    <s v="2016"/>
    <s v="2016"/>
    <s v="Number"/>
    <n v="63454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1"/>
    <s v="2011"/>
    <s v="Number"/>
    <n v="36503"/>
  </r>
  <r>
    <s v="E9021"/>
    <s v="Population Usually Resident and Present in the State 2011 to 2016"/>
    <s v="2"/>
    <s v="Female"/>
    <s v="01"/>
    <s v="On foot"/>
    <s v="-2"/>
    <s v="Total persons"/>
    <s v="902"/>
    <s v="Students at school or college aged between 13 and 18 years"/>
    <s v="2016"/>
    <s v="2016"/>
    <s v="Number"/>
    <n v="36497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1"/>
    <s v="2011"/>
    <s v="Number"/>
    <n v="27566"/>
  </r>
  <r>
    <s v="E9021"/>
    <s v="Population Usually Resident and Present in the State 2011 to 2016"/>
    <s v="2"/>
    <s v="Female"/>
    <s v="01"/>
    <s v="On foot"/>
    <s v="-2"/>
    <s v="Total persons"/>
    <s v="903"/>
    <s v="Students at school or college aged 19 years and over"/>
    <s v="2016"/>
    <s v="2016"/>
    <s v="Number"/>
    <n v="26328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1"/>
    <s v="2011"/>
    <s v="Number"/>
    <n v="13612"/>
  </r>
  <r>
    <s v="E9021"/>
    <s v="Population Usually Resident and Present in the State 2011 to 2016"/>
    <s v="2"/>
    <s v="Female"/>
    <s v="01"/>
    <s v="On foot"/>
    <s v="-1"/>
    <s v="Total persons with a disability"/>
    <s v="-06"/>
    <s v="All persons"/>
    <s v="2016"/>
    <s v="2016"/>
    <s v="Number"/>
    <n v="15339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1"/>
    <s v="2011"/>
    <s v="Number"/>
    <n v="6616"/>
  </r>
  <r>
    <s v="E9021"/>
    <s v="Population Usually Resident and Present in the State 2011 to 2016"/>
    <s v="2"/>
    <s v="Female"/>
    <s v="01"/>
    <s v="On foot"/>
    <s v="-1"/>
    <s v="Total persons with a disability"/>
    <s v="904"/>
    <s v="Population aged 15 years and over at work"/>
    <s v="2016"/>
    <s v="2016"/>
    <s v="Number"/>
    <n v="7223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1"/>
    <s v="2011"/>
    <s v="Number"/>
    <n v="2865"/>
  </r>
  <r>
    <s v="E9021"/>
    <s v="Population Usually Resident and Present in the State 2011 to 2016"/>
    <s v="2"/>
    <s v="Female"/>
    <s v="01"/>
    <s v="On foot"/>
    <s v="-1"/>
    <s v="Total persons with a disability"/>
    <s v="901"/>
    <s v="Children at school aged between 5 and 12 years"/>
    <s v="2016"/>
    <s v="2016"/>
    <s v="Number"/>
    <n v="2912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1"/>
    <s v="2011"/>
    <s v="Number"/>
    <n v="2225"/>
  </r>
  <r>
    <s v="E9021"/>
    <s v="Population Usually Resident and Present in the State 2011 to 2016"/>
    <s v="2"/>
    <s v="Female"/>
    <s v="01"/>
    <s v="On foot"/>
    <s v="-1"/>
    <s v="Total persons with a disability"/>
    <s v="902"/>
    <s v="Students at school or college aged between 13 and 18 years"/>
    <s v="2016"/>
    <s v="2016"/>
    <s v="Number"/>
    <n v="2690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1"/>
    <s v="2011"/>
    <s v="Number"/>
    <n v="1906"/>
  </r>
  <r>
    <s v="E9021"/>
    <s v="Population Usually Resident and Present in the State 2011 to 2016"/>
    <s v="2"/>
    <s v="Female"/>
    <s v="01"/>
    <s v="On foot"/>
    <s v="-1"/>
    <s v="Total persons with a disability"/>
    <s v="903"/>
    <s v="Students at school or college aged 19 years and over"/>
    <s v="2016"/>
    <s v="2016"/>
    <s v="Number"/>
    <n v="2514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1"/>
    <s v="2011"/>
    <s v="Number"/>
    <n v="1208"/>
  </r>
  <r>
    <s v="E9021"/>
    <s v="Population Usually Resident and Present in the State 2011 to 2016"/>
    <s v="2"/>
    <s v="Female"/>
    <s v="01"/>
    <s v="On foot"/>
    <s v="14"/>
    <s v="Blindness or a serious vision impairment"/>
    <s v="-06"/>
    <s v="All persons"/>
    <s v="2016"/>
    <s v="2016"/>
    <s v="Number"/>
    <n v="1297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01"/>
    <s v="On foot"/>
    <s v="14"/>
    <s v="Blindness or a serious vision impairment"/>
    <s v="904"/>
    <s v="Population aged 15 years and over at work"/>
    <s v="2016"/>
    <s v="2016"/>
    <s v="Number"/>
    <n v="613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1"/>
    <s v="2011"/>
    <s v="Number"/>
    <n v="258"/>
  </r>
  <r>
    <s v="E9021"/>
    <s v="Population Usually Resident and Present in the State 2011 to 2016"/>
    <s v="2"/>
    <s v="Female"/>
    <s v="01"/>
    <s v="On foot"/>
    <s v="14"/>
    <s v="Blindness or a serious vision impairment"/>
    <s v="901"/>
    <s v="Children at school aged between 5 and 12 years"/>
    <s v="2016"/>
    <s v="2016"/>
    <s v="Number"/>
    <n v="301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1"/>
    <s v="2011"/>
    <s v="Number"/>
    <n v="167"/>
  </r>
  <r>
    <s v="E9021"/>
    <s v="Population Usually Resident and Present in the State 2011 to 2016"/>
    <s v="2"/>
    <s v="Female"/>
    <s v="01"/>
    <s v="On foot"/>
    <s v="14"/>
    <s v="Blindness or a serious vision impairment"/>
    <s v="902"/>
    <s v="Students at school or college aged between 13 and 18 years"/>
    <s v="2016"/>
    <s v="2016"/>
    <s v="Number"/>
    <n v="224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1"/>
    <s v="2011"/>
    <s v="Number"/>
    <n v="149"/>
  </r>
  <r>
    <s v="E9021"/>
    <s v="Population Usually Resident and Present in the State 2011 to 2016"/>
    <s v="2"/>
    <s v="Female"/>
    <s v="01"/>
    <s v="On foot"/>
    <s v="14"/>
    <s v="Blindness or a serious vision impairment"/>
    <s v="903"/>
    <s v="Students at school or college aged 19 years and over"/>
    <s v="2016"/>
    <s v="2016"/>
    <s v="Number"/>
    <n v="159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1"/>
    <s v="2011"/>
    <s v="Number"/>
    <n v="1242"/>
  </r>
  <r>
    <s v="E9021"/>
    <s v="Population Usually Resident and Present in the State 2011 to 2016"/>
    <s v="2"/>
    <s v="Female"/>
    <s v="01"/>
    <s v="On foot"/>
    <s v="15"/>
    <s v="Deafness or a serious hearing impairment"/>
    <s v="-06"/>
    <s v="All persons"/>
    <s v="2016"/>
    <s v="2016"/>
    <s v="Number"/>
    <n v="1259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1"/>
    <s v="2011"/>
    <s v="Number"/>
    <n v="806"/>
  </r>
  <r>
    <s v="E9021"/>
    <s v="Population Usually Resident and Present in the State 2011 to 2016"/>
    <s v="2"/>
    <s v="Female"/>
    <s v="01"/>
    <s v="On foot"/>
    <s v="15"/>
    <s v="Deafness or a serious hearing impairment"/>
    <s v="904"/>
    <s v="Population aged 15 years and over at work"/>
    <s v="2016"/>
    <s v="2016"/>
    <s v="Number"/>
    <n v="804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1"/>
    <s v="2011"/>
    <s v="Number"/>
    <n v="182"/>
  </r>
  <r>
    <s v="E9021"/>
    <s v="Population Usually Resident and Present in the State 2011 to 2016"/>
    <s v="2"/>
    <s v="Female"/>
    <s v="01"/>
    <s v="On foot"/>
    <s v="15"/>
    <s v="Deafness or a serious hearing impairment"/>
    <s v="901"/>
    <s v="Children at school aged between 5 and 12 years"/>
    <s v="2016"/>
    <s v="2016"/>
    <s v="Number"/>
    <n v="204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1"/>
    <s v="2011"/>
    <s v="Number"/>
    <n v="139"/>
  </r>
  <r>
    <s v="E9021"/>
    <s v="Population Usually Resident and Present in the State 2011 to 2016"/>
    <s v="2"/>
    <s v="Female"/>
    <s v="01"/>
    <s v="On foot"/>
    <s v="15"/>
    <s v="Deafness or a serious hearing impairment"/>
    <s v="902"/>
    <s v="Students at school or college aged between 13 and 18 years"/>
    <s v="2016"/>
    <s v="2016"/>
    <s v="Number"/>
    <n v="153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1"/>
    <s v="On foot"/>
    <s v="15"/>
    <s v="Deafness or a serious hearing impairment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1"/>
    <s v="2011"/>
    <s v="Number"/>
    <n v="15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-06"/>
    <s v="All persons"/>
    <s v="2016"/>
    <s v="2016"/>
    <s v="Number"/>
    <n v="1664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1"/>
    <s v="2011"/>
    <s v="Number"/>
    <n v="108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4"/>
    <s v="Population aged 15 years and over at work"/>
    <s v="2016"/>
    <s v="2016"/>
    <s v="Number"/>
    <n v="1076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1"/>
    <s v="2011"/>
    <s v="Number"/>
    <n v="19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1"/>
    <s v="Children at school aged between 5 and 12 years"/>
    <s v="2016"/>
    <s v="2016"/>
    <s v="Number"/>
    <n v="263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1"/>
    <s v="2011"/>
    <s v="Number"/>
    <n v="120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2"/>
    <s v="Students at school or college aged between 13 and 18 years"/>
    <s v="2016"/>
    <s v="2016"/>
    <s v="Number"/>
    <n v="165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1"/>
    <s v="2011"/>
    <s v="Number"/>
    <n v="139"/>
  </r>
  <r>
    <s v="E9021"/>
    <s v="Population Usually Resident and Present in the State 2011 to 2016"/>
    <s v="2"/>
    <s v="Female"/>
    <s v="01"/>
    <s v="On foot"/>
    <s v="02"/>
    <s v="A condition that substantially limits one or more basic physical activities"/>
    <s v="903"/>
    <s v="Students at school or college aged 19 years and over"/>
    <s v="2016"/>
    <s v="2016"/>
    <s v="Number"/>
    <n v="160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1"/>
    <s v="2011"/>
    <s v="Number"/>
    <n v="1126"/>
  </r>
  <r>
    <s v="E9021"/>
    <s v="Population Usually Resident and Present in the State 2011 to 2016"/>
    <s v="2"/>
    <s v="Female"/>
    <s v="01"/>
    <s v="On foot"/>
    <s v="16"/>
    <s v="An intellectual disability"/>
    <s v="-06"/>
    <s v="All persons"/>
    <s v="2016"/>
    <s v="2016"/>
    <s v="Number"/>
    <n v="1449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1"/>
    <s v="2011"/>
    <s v="Number"/>
    <n v="318"/>
  </r>
  <r>
    <s v="E9021"/>
    <s v="Population Usually Resident and Present in the State 2011 to 2016"/>
    <s v="2"/>
    <s v="Female"/>
    <s v="01"/>
    <s v="On foot"/>
    <s v="16"/>
    <s v="An intellectual disability"/>
    <s v="904"/>
    <s v="Population aged 15 years and over at work"/>
    <s v="2016"/>
    <s v="2016"/>
    <s v="Number"/>
    <n v="38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1"/>
    <s v="2011"/>
    <s v="Number"/>
    <n v="397"/>
  </r>
  <r>
    <s v="E9021"/>
    <s v="Population Usually Resident and Present in the State 2011 to 2016"/>
    <s v="2"/>
    <s v="Female"/>
    <s v="01"/>
    <s v="On foot"/>
    <s v="16"/>
    <s v="An intellectual disability"/>
    <s v="901"/>
    <s v="Children at school aged between 5 and 12 years"/>
    <s v="2016"/>
    <s v="2016"/>
    <s v="Number"/>
    <n v="471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1"/>
    <s v="2011"/>
    <s v="Number"/>
    <n v="270"/>
  </r>
  <r>
    <s v="E9021"/>
    <s v="Population Usually Resident and Present in the State 2011 to 2016"/>
    <s v="2"/>
    <s v="Female"/>
    <s v="01"/>
    <s v="On foot"/>
    <s v="16"/>
    <s v="An intellectual disability"/>
    <s v="902"/>
    <s v="Students at school or college aged between 13 and 18 years"/>
    <s v="2016"/>
    <s v="2016"/>
    <s v="Number"/>
    <n v="336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1"/>
    <s v="On foot"/>
    <s v="16"/>
    <s v="An intellectual disability"/>
    <s v="903"/>
    <s v="Students at school or college aged 19 years and over"/>
    <s v="2016"/>
    <s v="2016"/>
    <s v="Number"/>
    <n v="25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1"/>
    <s v="2011"/>
    <s v="Number"/>
    <n v="3525"/>
  </r>
  <r>
    <s v="E9021"/>
    <s v="Population Usually Resident and Present in the State 2011 to 2016"/>
    <s v="2"/>
    <s v="Female"/>
    <s v="01"/>
    <s v="On foot"/>
    <s v="03"/>
    <s v="Difficulty in learning, remembering or concentrating"/>
    <s v="-06"/>
    <s v="All persons"/>
    <s v="2016"/>
    <s v="2016"/>
    <s v="Number"/>
    <n v="404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1"/>
    <s v="2011"/>
    <s v="Number"/>
    <n v="90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4"/>
    <s v="Population aged 15 years and over at work"/>
    <s v="2016"/>
    <s v="2016"/>
    <s v="Number"/>
    <n v="1048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1"/>
    <s v="2011"/>
    <s v="Number"/>
    <n v="116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1"/>
    <s v="Children at school aged between 5 and 12 years"/>
    <s v="2016"/>
    <s v="2016"/>
    <s v="Number"/>
    <n v="1193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1"/>
    <s v="2011"/>
    <s v="Number"/>
    <n v="991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2"/>
    <s v="Students at school or college aged between 13 and 18 years"/>
    <s v="2016"/>
    <s v="2016"/>
    <s v="Number"/>
    <n v="1117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1"/>
    <s v="2011"/>
    <s v="Number"/>
    <n v="464"/>
  </r>
  <r>
    <s v="E9021"/>
    <s v="Population Usually Resident and Present in the State 2011 to 2016"/>
    <s v="2"/>
    <s v="Female"/>
    <s v="01"/>
    <s v="On foot"/>
    <s v="03"/>
    <s v="Difficulty in learning, remembering or concentrating"/>
    <s v="903"/>
    <s v="Students at school or college aged 19 years and over"/>
    <s v="2016"/>
    <s v="2016"/>
    <s v="Number"/>
    <n v="686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1"/>
    <s v="2011"/>
    <s v="Number"/>
    <n v="2195"/>
  </r>
  <r>
    <s v="E9021"/>
    <s v="Population Usually Resident and Present in the State 2011 to 2016"/>
    <s v="2"/>
    <s v="Female"/>
    <s v="01"/>
    <s v="On foot"/>
    <s v="08"/>
    <s v="Psychological or emotional condition"/>
    <s v="-06"/>
    <s v="All persons"/>
    <s v="2016"/>
    <s v="2016"/>
    <s v="Number"/>
    <n v="3762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1"/>
    <s v="2011"/>
    <s v="Number"/>
    <n v="1214"/>
  </r>
  <r>
    <s v="E9021"/>
    <s v="Population Usually Resident and Present in the State 2011 to 2016"/>
    <s v="2"/>
    <s v="Female"/>
    <s v="01"/>
    <s v="On foot"/>
    <s v="08"/>
    <s v="Psychological or emotional condition"/>
    <s v="904"/>
    <s v="Population aged 15 years and over at work"/>
    <s v="2016"/>
    <s v="2016"/>
    <s v="Number"/>
    <n v="176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1"/>
    <s v="2011"/>
    <s v="Number"/>
    <n v="243"/>
  </r>
  <r>
    <s v="E9021"/>
    <s v="Population Usually Resident and Present in the State 2011 to 2016"/>
    <s v="2"/>
    <s v="Female"/>
    <s v="01"/>
    <s v="On foot"/>
    <s v="08"/>
    <s v="Psychological or emotional condition"/>
    <s v="901"/>
    <s v="Children at school aged between 5 and 12 years"/>
    <s v="2016"/>
    <s v="2016"/>
    <s v="Number"/>
    <n v="371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1"/>
    <s v="2011"/>
    <s v="Number"/>
    <n v="254"/>
  </r>
  <r>
    <s v="E9021"/>
    <s v="Population Usually Resident and Present in the State 2011 to 2016"/>
    <s v="2"/>
    <s v="Female"/>
    <s v="01"/>
    <s v="On foot"/>
    <s v="08"/>
    <s v="Psychological or emotional condition"/>
    <s v="902"/>
    <s v="Students at school or college aged between 13 and 18 years"/>
    <s v="2016"/>
    <s v="2016"/>
    <s v="Number"/>
    <n v="61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1"/>
    <s v="2011"/>
    <s v="Number"/>
    <n v="484"/>
  </r>
  <r>
    <s v="E9021"/>
    <s v="Population Usually Resident and Present in the State 2011 to 2016"/>
    <s v="2"/>
    <s v="Female"/>
    <s v="01"/>
    <s v="On foot"/>
    <s v="08"/>
    <s v="Psychological or emotional condition"/>
    <s v="903"/>
    <s v="Students at school or college aged 19 years and over"/>
    <s v="2016"/>
    <s v="2016"/>
    <s v="Number"/>
    <n v="1014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1"/>
    <s v="2011"/>
    <s v="Number"/>
    <n v="5358"/>
  </r>
  <r>
    <s v="E9021"/>
    <s v="Population Usually Resident and Present in the State 2011 to 2016"/>
    <s v="2"/>
    <s v="Female"/>
    <s v="01"/>
    <s v="On foot"/>
    <s v="10"/>
    <s v="Other disability, including chronic illness"/>
    <s v="-06"/>
    <s v="All persons"/>
    <s v="2016"/>
    <s v="2016"/>
    <s v="Number"/>
    <n v="5871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1"/>
    <s v="2011"/>
    <s v="Number"/>
    <n v="2884"/>
  </r>
  <r>
    <s v="E9021"/>
    <s v="Population Usually Resident and Present in the State 2011 to 2016"/>
    <s v="2"/>
    <s v="Female"/>
    <s v="01"/>
    <s v="On foot"/>
    <s v="10"/>
    <s v="Other disability, including chronic illness"/>
    <s v="904"/>
    <s v="Population aged 15 years and over at work"/>
    <s v="2016"/>
    <s v="2016"/>
    <s v="Number"/>
    <n v="3177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1"/>
    <s v="2011"/>
    <s v="Number"/>
    <n v="1055"/>
  </r>
  <r>
    <s v="E9021"/>
    <s v="Population Usually Resident and Present in the State 2011 to 2016"/>
    <s v="2"/>
    <s v="Female"/>
    <s v="01"/>
    <s v="On foot"/>
    <s v="10"/>
    <s v="Other disability, including chronic illness"/>
    <s v="901"/>
    <s v="Children at school aged between 5 and 12 years"/>
    <s v="2016"/>
    <s v="2016"/>
    <s v="Number"/>
    <n v="1033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1"/>
    <s v="2011"/>
    <s v="Number"/>
    <n v="669"/>
  </r>
  <r>
    <s v="E9021"/>
    <s v="Population Usually Resident and Present in the State 2011 to 2016"/>
    <s v="2"/>
    <s v="Female"/>
    <s v="01"/>
    <s v="On foot"/>
    <s v="10"/>
    <s v="Other disability, including chronic illness"/>
    <s v="902"/>
    <s v="Students at school or college aged between 13 and 18 years"/>
    <s v="2016"/>
    <s v="2016"/>
    <s v="Number"/>
    <n v="821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1"/>
    <s v="2011"/>
    <s v="Number"/>
    <n v="750"/>
  </r>
  <r>
    <s v="E9021"/>
    <s v="Population Usually Resident and Present in the State 2011 to 2016"/>
    <s v="2"/>
    <s v="Female"/>
    <s v="01"/>
    <s v="On foot"/>
    <s v="10"/>
    <s v="Other disability, including chronic illness"/>
    <s v="903"/>
    <s v="Students at school or college aged 19 years and over"/>
    <s v="2016"/>
    <s v="2016"/>
    <s v="Number"/>
    <n v="84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1"/>
    <s v="2011"/>
    <s v="Number"/>
    <n v="692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-06"/>
    <s v="All persons"/>
    <s v="2016"/>
    <s v="2016"/>
    <s v="Number"/>
    <n v="846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1"/>
    <s v="2011"/>
    <s v="Number"/>
    <n v="290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4"/>
    <s v="Population aged 15 years and over at work"/>
    <s v="2016"/>
    <s v="2016"/>
    <s v="Number"/>
    <n v="293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1"/>
    <s v="2011"/>
    <s v="Number"/>
    <n v="27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1"/>
    <s v="Children at school aged between 5 and 12 years"/>
    <s v="2016"/>
    <s v="2016"/>
    <s v="Number"/>
    <n v="3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1"/>
    <s v="2011"/>
    <s v="Number"/>
    <n v="78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2"/>
    <s v="Students at school or college aged between 13 and 18 years"/>
    <s v="2016"/>
    <s v="2016"/>
    <s v="Number"/>
    <n v="94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1"/>
    <s v="2011"/>
    <s v="Number"/>
    <n v="47"/>
  </r>
  <r>
    <s v="E9021"/>
    <s v="Population Usually Resident and Present in the State 2011 to 2016"/>
    <s v="2"/>
    <s v="Female"/>
    <s v="01"/>
    <s v="On foot"/>
    <s v="04"/>
    <s v="Difficulty in dressing, bathing or getting around inside the home"/>
    <s v="903"/>
    <s v="Students at school or college aged 19 years and over"/>
    <s v="2016"/>
    <s v="2016"/>
    <s v="Number"/>
    <n v="65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1"/>
    <s v="2011"/>
    <s v="Number"/>
    <n v="873"/>
  </r>
  <r>
    <s v="E9021"/>
    <s v="Population Usually Resident and Present in the State 2011 to 2016"/>
    <s v="2"/>
    <s v="Female"/>
    <s v="01"/>
    <s v="On foot"/>
    <s v="05"/>
    <s v="Difficulty in going outside home alone"/>
    <s v="-06"/>
    <s v="All persons"/>
    <s v="2016"/>
    <s v="2016"/>
    <s v="Number"/>
    <n v="1214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1"/>
    <s v="2011"/>
    <s v="Number"/>
    <n v="359"/>
  </r>
  <r>
    <s v="E9021"/>
    <s v="Population Usually Resident and Present in the State 2011 to 2016"/>
    <s v="2"/>
    <s v="Female"/>
    <s v="01"/>
    <s v="On foot"/>
    <s v="05"/>
    <s v="Difficulty in going outside home alone"/>
    <s v="904"/>
    <s v="Population aged 15 years and over at work"/>
    <s v="2016"/>
    <s v="2016"/>
    <s v="Number"/>
    <n v="423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1"/>
    <s v="2011"/>
    <s v="Number"/>
    <n v="315"/>
  </r>
  <r>
    <s v="E9021"/>
    <s v="Population Usually Resident and Present in the State 2011 to 2016"/>
    <s v="2"/>
    <s v="Female"/>
    <s v="01"/>
    <s v="On foot"/>
    <s v="05"/>
    <s v="Difficulty in going outside home alone"/>
    <s v="901"/>
    <s v="Children at school aged between 5 and 12 years"/>
    <s v="2016"/>
    <s v="2016"/>
    <s v="Number"/>
    <n v="436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1"/>
    <s v="2011"/>
    <s v="Number"/>
    <n v="119"/>
  </r>
  <r>
    <s v="E9021"/>
    <s v="Population Usually Resident and Present in the State 2011 to 2016"/>
    <s v="2"/>
    <s v="Female"/>
    <s v="01"/>
    <s v="On foot"/>
    <s v="05"/>
    <s v="Difficulty in going outside home alone"/>
    <s v="902"/>
    <s v="Students at school or college aged between 13 and 18 years"/>
    <s v="2016"/>
    <s v="2016"/>
    <s v="Number"/>
    <n v="209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1"/>
    <s v="2011"/>
    <s v="Number"/>
    <n v="80"/>
  </r>
  <r>
    <s v="E9021"/>
    <s v="Population Usually Resident and Present in the State 2011 to 2016"/>
    <s v="2"/>
    <s v="Female"/>
    <s v="01"/>
    <s v="On foot"/>
    <s v="05"/>
    <s v="Difficulty in going outside home alone"/>
    <s v="903"/>
    <s v="Students at school or college aged 19 years and over"/>
    <s v="2016"/>
    <s v="2016"/>
    <s v="Number"/>
    <n v="146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1"/>
    <s v="2011"/>
    <s v="Number"/>
    <n v="2045"/>
  </r>
  <r>
    <s v="E9021"/>
    <s v="Population Usually Resident and Present in the State 2011 to 2016"/>
    <s v="2"/>
    <s v="Female"/>
    <s v="01"/>
    <s v="On foot"/>
    <s v="06"/>
    <s v="Difficulty in working or attending school/college"/>
    <s v="-06"/>
    <s v="All persons"/>
    <s v="2016"/>
    <s v="2016"/>
    <s v="Number"/>
    <n v="2565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1"/>
    <s v="2011"/>
    <s v="Number"/>
    <n v="922"/>
  </r>
  <r>
    <s v="E9021"/>
    <s v="Population Usually Resident and Present in the State 2011 to 2016"/>
    <s v="2"/>
    <s v="Female"/>
    <s v="01"/>
    <s v="On foot"/>
    <s v="06"/>
    <s v="Difficulty in working or attending school/college"/>
    <s v="904"/>
    <s v="Population aged 15 years and over at work"/>
    <s v="2016"/>
    <s v="2016"/>
    <s v="Number"/>
    <n v="1003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1"/>
    <s v="2011"/>
    <s v="Number"/>
    <n v="420"/>
  </r>
  <r>
    <s v="E9021"/>
    <s v="Population Usually Resident and Present in the State 2011 to 2016"/>
    <s v="2"/>
    <s v="Female"/>
    <s v="01"/>
    <s v="On foot"/>
    <s v="06"/>
    <s v="Difficulty in working or attending school/college"/>
    <s v="901"/>
    <s v="Children at school aged between 5 and 12 years"/>
    <s v="2016"/>
    <s v="2016"/>
    <s v="Number"/>
    <n v="47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1"/>
    <s v="2011"/>
    <s v="Number"/>
    <n v="342"/>
  </r>
  <r>
    <s v="E9021"/>
    <s v="Population Usually Resident and Present in the State 2011 to 2016"/>
    <s v="2"/>
    <s v="Female"/>
    <s v="01"/>
    <s v="On foot"/>
    <s v="06"/>
    <s v="Difficulty in working or attending school/college"/>
    <s v="902"/>
    <s v="Students at school or college aged between 13 and 18 years"/>
    <s v="2016"/>
    <s v="2016"/>
    <s v="Number"/>
    <n v="536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1"/>
    <s v="2011"/>
    <s v="Number"/>
    <n v="361"/>
  </r>
  <r>
    <s v="E9021"/>
    <s v="Population Usually Resident and Present in the State 2011 to 2016"/>
    <s v="2"/>
    <s v="Female"/>
    <s v="01"/>
    <s v="On foot"/>
    <s v="06"/>
    <s v="Difficulty in working or attending school/college"/>
    <s v="903"/>
    <s v="Students at school or college aged 19 years and over"/>
    <s v="2016"/>
    <s v="2016"/>
    <s v="Number"/>
    <n v="55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1"/>
    <s v="2011"/>
    <s v="Number"/>
    <n v="2014"/>
  </r>
  <r>
    <s v="E9021"/>
    <s v="Population Usually Resident and Present in the State 2011 to 2016"/>
    <s v="2"/>
    <s v="Female"/>
    <s v="01"/>
    <s v="On foot"/>
    <s v="09"/>
    <s v="Difficulty in participating in other activities"/>
    <s v="-06"/>
    <s v="All persons"/>
    <s v="2016"/>
    <s v="2016"/>
    <s v="Number"/>
    <n v="2405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1"/>
    <s v="2011"/>
    <s v="Number"/>
    <n v="976"/>
  </r>
  <r>
    <s v="E9021"/>
    <s v="Population Usually Resident and Present in the State 2011 to 2016"/>
    <s v="2"/>
    <s v="Female"/>
    <s v="01"/>
    <s v="On foot"/>
    <s v="09"/>
    <s v="Difficulty in participating in other activities"/>
    <s v="904"/>
    <s v="Population aged 15 years and over at work"/>
    <s v="2016"/>
    <s v="2016"/>
    <s v="Number"/>
    <n v="103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1"/>
    <s v="2011"/>
    <s v="Number"/>
    <n v="487"/>
  </r>
  <r>
    <s v="E9021"/>
    <s v="Population Usually Resident and Present in the State 2011 to 2016"/>
    <s v="2"/>
    <s v="Female"/>
    <s v="01"/>
    <s v="On foot"/>
    <s v="09"/>
    <s v="Difficulty in participating in other activities"/>
    <s v="901"/>
    <s v="Children at school aged between 5 and 12 years"/>
    <s v="2016"/>
    <s v="2016"/>
    <s v="Number"/>
    <n v="596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1"/>
    <s v="2011"/>
    <s v="Number"/>
    <n v="321"/>
  </r>
  <r>
    <s v="E9021"/>
    <s v="Population Usually Resident and Present in the State 2011 to 2016"/>
    <s v="2"/>
    <s v="Female"/>
    <s v="01"/>
    <s v="On foot"/>
    <s v="09"/>
    <s v="Difficulty in participating in other activities"/>
    <s v="902"/>
    <s v="Students at school or college aged between 13 and 18 years"/>
    <s v="2016"/>
    <s v="2016"/>
    <s v="Number"/>
    <n v="421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1"/>
    <s v="2011"/>
    <s v="Number"/>
    <n v="230"/>
  </r>
  <r>
    <s v="E9021"/>
    <s v="Population Usually Resident and Present in the State 2011 to 2016"/>
    <s v="2"/>
    <s v="Female"/>
    <s v="01"/>
    <s v="On foot"/>
    <s v="09"/>
    <s v="Difficulty in participating in other activities"/>
    <s v="903"/>
    <s v="Students at school or college aged 19 years and over"/>
    <s v="2016"/>
    <s v="2016"/>
    <s v="Number"/>
    <n v="351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1"/>
    <s v="2011"/>
    <s v="Number"/>
    <n v="21817"/>
  </r>
  <r>
    <s v="E9021"/>
    <s v="Population Usually Resident and Present in the State 2011 to 2016"/>
    <s v="2"/>
    <s v="Female"/>
    <s v="01"/>
    <s v="On foot"/>
    <s v="-"/>
    <s v="Total disabilities"/>
    <s v="-06"/>
    <s v="All persons"/>
    <s v="2016"/>
    <s v="2016"/>
    <s v="Number"/>
    <n v="26376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1"/>
    <s v="2011"/>
    <s v="Number"/>
    <n v="10395"/>
  </r>
  <r>
    <s v="E9021"/>
    <s v="Population Usually Resident and Present in the State 2011 to 2016"/>
    <s v="2"/>
    <s v="Female"/>
    <s v="01"/>
    <s v="On foot"/>
    <s v="-"/>
    <s v="Total disabilities"/>
    <s v="904"/>
    <s v="Population aged 15 years and over at work"/>
    <s v="2016"/>
    <s v="2016"/>
    <s v="Number"/>
    <n v="11624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1"/>
    <s v="2011"/>
    <s v="Number"/>
    <n v="4992"/>
  </r>
  <r>
    <s v="E9021"/>
    <s v="Population Usually Resident and Present in the State 2011 to 2016"/>
    <s v="2"/>
    <s v="Female"/>
    <s v="01"/>
    <s v="On foot"/>
    <s v="-"/>
    <s v="Total disabilities"/>
    <s v="901"/>
    <s v="Children at school aged between 5 and 12 years"/>
    <s v="2016"/>
    <s v="2016"/>
    <s v="Number"/>
    <n v="5734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1"/>
    <s v="2011"/>
    <s v="Number"/>
    <n v="3470"/>
  </r>
  <r>
    <s v="E9021"/>
    <s v="Population Usually Resident and Present in the State 2011 to 2016"/>
    <s v="2"/>
    <s v="Female"/>
    <s v="01"/>
    <s v="On foot"/>
    <s v="-"/>
    <s v="Total disabilities"/>
    <s v="902"/>
    <s v="Students at school or college aged between 13 and 18 years"/>
    <s v="2016"/>
    <s v="2016"/>
    <s v="Number"/>
    <n v="469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1"/>
    <s v="2011"/>
    <s v="Number"/>
    <n v="2960"/>
  </r>
  <r>
    <s v="E9021"/>
    <s v="Population Usually Resident and Present in the State 2011 to 2016"/>
    <s v="2"/>
    <s v="Female"/>
    <s v="01"/>
    <s v="On foot"/>
    <s v="-"/>
    <s v="Total disabilities"/>
    <s v="903"/>
    <s v="Students at school or college aged 19 years and over"/>
    <s v="2016"/>
    <s v="2016"/>
    <s v="Number"/>
    <n v="4328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1"/>
    <s v="2011"/>
    <s v="Number"/>
    <n v="15367"/>
  </r>
  <r>
    <s v="E9021"/>
    <s v="Population Usually Resident and Present in the State 2011 to 2016"/>
    <s v="2"/>
    <s v="Female"/>
    <s v="02"/>
    <s v="Bicycle"/>
    <s v="-2"/>
    <s v="Total persons"/>
    <s v="-06"/>
    <s v="All persons"/>
    <s v="2016"/>
    <s v="2016"/>
    <s v="Number"/>
    <n v="22013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1"/>
    <s v="2011"/>
    <s v="Number"/>
    <n v="10728"/>
  </r>
  <r>
    <s v="E9021"/>
    <s v="Population Usually Resident and Present in the State 2011 to 2016"/>
    <s v="2"/>
    <s v="Female"/>
    <s v="02"/>
    <s v="Bicycle"/>
    <s v="-2"/>
    <s v="Total persons"/>
    <s v="904"/>
    <s v="Population aged 15 years and over at work"/>
    <s v="2016"/>
    <s v="2016"/>
    <s v="Number"/>
    <n v="15496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1"/>
    <s v="2011"/>
    <s v="Number"/>
    <n v="1795"/>
  </r>
  <r>
    <s v="E9021"/>
    <s v="Population Usually Resident and Present in the State 2011 to 2016"/>
    <s v="2"/>
    <s v="Female"/>
    <s v="02"/>
    <s v="Bicycle"/>
    <s v="-2"/>
    <s v="Total persons"/>
    <s v="901"/>
    <s v="Children at school aged between 5 and 12 years"/>
    <s v="2016"/>
    <s v="2016"/>
    <s v="Number"/>
    <n v="2468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02"/>
    <s v="Bicycle"/>
    <s v="-2"/>
    <s v="Total persons"/>
    <s v="902"/>
    <s v="Students at school or college aged between 13 and 18 years"/>
    <s v="2016"/>
    <s v="2016"/>
    <s v="Number"/>
    <n v="694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1"/>
    <s v="2011"/>
    <s v="Number"/>
    <n v="2315"/>
  </r>
  <r>
    <s v="E9021"/>
    <s v="Population Usually Resident and Present in the State 2011 to 2016"/>
    <s v="2"/>
    <s v="Female"/>
    <s v="02"/>
    <s v="Bicycle"/>
    <s v="-2"/>
    <s v="Total persons"/>
    <s v="903"/>
    <s v="Students at school or college aged 19 years and over"/>
    <s v="2016"/>
    <s v="2016"/>
    <s v="Number"/>
    <n v="3355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1"/>
    <s v="2011"/>
    <s v="Number"/>
    <n v="924"/>
  </r>
  <r>
    <s v="E9021"/>
    <s v="Population Usually Resident and Present in the State 2011 to 2016"/>
    <s v="2"/>
    <s v="Female"/>
    <s v="02"/>
    <s v="Bicycle"/>
    <s v="-1"/>
    <s v="Total persons with a disability"/>
    <s v="-06"/>
    <s v="All persons"/>
    <s v="2016"/>
    <s v="2016"/>
    <s v="Number"/>
    <n v="1359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1"/>
    <s v="2011"/>
    <s v="Number"/>
    <n v="617"/>
  </r>
  <r>
    <s v="E9021"/>
    <s v="Population Usually Resident and Present in the State 2011 to 2016"/>
    <s v="2"/>
    <s v="Female"/>
    <s v="02"/>
    <s v="Bicycle"/>
    <s v="-1"/>
    <s v="Total persons with a disability"/>
    <s v="904"/>
    <s v="Population aged 15 years and over at work"/>
    <s v="2016"/>
    <s v="2016"/>
    <s v="Number"/>
    <n v="912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1"/>
    <s v="2011"/>
    <s v="Number"/>
    <n v="107"/>
  </r>
  <r>
    <s v="E9021"/>
    <s v="Population Usually Resident and Present in the State 2011 to 2016"/>
    <s v="2"/>
    <s v="Female"/>
    <s v="02"/>
    <s v="Bicycle"/>
    <s v="-1"/>
    <s v="Total persons with a disability"/>
    <s v="901"/>
    <s v="Children at school aged between 5 and 12 years"/>
    <s v="2016"/>
    <s v="2016"/>
    <s v="Number"/>
    <n v="115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1"/>
    <s v="2011"/>
    <s v="Number"/>
    <n v="36"/>
  </r>
  <r>
    <s v="E9021"/>
    <s v="Population Usually Resident and Present in the State 2011 to 2016"/>
    <s v="2"/>
    <s v="Female"/>
    <s v="02"/>
    <s v="Bicycle"/>
    <s v="-1"/>
    <s v="Total persons with a disability"/>
    <s v="902"/>
    <s v="Students at school or college aged between 13 and 18 years"/>
    <s v="2016"/>
    <s v="2016"/>
    <s v="Number"/>
    <n v="50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1"/>
    <s v="2011"/>
    <s v="Number"/>
    <n v="164"/>
  </r>
  <r>
    <s v="E9021"/>
    <s v="Population Usually Resident and Present in the State 2011 to 2016"/>
    <s v="2"/>
    <s v="Female"/>
    <s v="02"/>
    <s v="Bicycle"/>
    <s v="-1"/>
    <s v="Total persons with a disability"/>
    <s v="903"/>
    <s v="Students at school or college aged 19 years and over"/>
    <s v="2016"/>
    <s v="2016"/>
    <s v="Number"/>
    <n v="282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1"/>
    <s v="2011"/>
    <s v="Number"/>
    <n v="59"/>
  </r>
  <r>
    <s v="E9021"/>
    <s v="Population Usually Resident and Present in the State 2011 to 2016"/>
    <s v="2"/>
    <s v="Female"/>
    <s v="02"/>
    <s v="Bicycle"/>
    <s v="14"/>
    <s v="Blindness or a serious vision impairment"/>
    <s v="-06"/>
    <s v="All persons"/>
    <s v="2016"/>
    <s v="2016"/>
    <s v="Number"/>
    <n v="76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1"/>
    <s v="2011"/>
    <s v="Number"/>
    <n v="41"/>
  </r>
  <r>
    <s v="E9021"/>
    <s v="Population Usually Resident and Present in the State 2011 to 2016"/>
    <s v="2"/>
    <s v="Female"/>
    <s v="02"/>
    <s v="Bicycle"/>
    <s v="14"/>
    <s v="Blindness or a serious vision impairment"/>
    <s v="904"/>
    <s v="Population aged 15 years and over at work"/>
    <s v="2016"/>
    <s v="2016"/>
    <s v="Number"/>
    <n v="52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14"/>
    <s v="Blindness or a serious vision impairment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4"/>
    <s v="Blindness or a serious vision impairment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4"/>
    <s v="Blindness or a serious vision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1"/>
    <s v="2011"/>
    <s v="Number"/>
    <n v="88"/>
  </r>
  <r>
    <s v="E9021"/>
    <s v="Population Usually Resident and Present in the State 2011 to 2016"/>
    <s v="2"/>
    <s v="Female"/>
    <s v="02"/>
    <s v="Bicycle"/>
    <s v="15"/>
    <s v="Deafness or a serious hearing impairment"/>
    <s v="-06"/>
    <s v="All persons"/>
    <s v="2016"/>
    <s v="2016"/>
    <s v="Number"/>
    <n v="126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1"/>
    <s v="2011"/>
    <s v="Number"/>
    <n v="68"/>
  </r>
  <r>
    <s v="E9021"/>
    <s v="Population Usually Resident and Present in the State 2011 to 2016"/>
    <s v="2"/>
    <s v="Female"/>
    <s v="02"/>
    <s v="Bicycle"/>
    <s v="15"/>
    <s v="Deafness or a serious hearing impairment"/>
    <s v="904"/>
    <s v="Population aged 15 years and over at work"/>
    <s v="2016"/>
    <s v="2016"/>
    <s v="Number"/>
    <n v="99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02"/>
    <s v="Bicycle"/>
    <s v="15"/>
    <s v="Deafness or a serious hearing impairment"/>
    <s v="901"/>
    <s v="Children at school aged between 5 and 12 years"/>
    <s v="2016"/>
    <s v="2016"/>
    <s v="Number"/>
    <n v="13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5"/>
    <s v="Deafness or a serious hearing impairment"/>
    <s v="903"/>
    <s v="Students at school or college aged 19 years and over"/>
    <s v="2016"/>
    <s v="2016"/>
    <s v="Number"/>
    <n v="1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1"/>
    <s v="2011"/>
    <s v="Number"/>
    <n v="7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-06"/>
    <s v="All persons"/>
    <s v="2016"/>
    <s v="2016"/>
    <s v="Number"/>
    <n v="10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1"/>
    <s v="2011"/>
    <s v="Number"/>
    <n v="54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4"/>
    <s v="Population aged 15 years and over at work"/>
    <s v="2016"/>
    <s v="2016"/>
    <s v="Number"/>
    <n v="89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02"/>
    <s v="A condition that substantially limits one or more basic physical activities"/>
    <s v="903"/>
    <s v="Students at school or college aged 19 years and over"/>
    <s v="2016"/>
    <s v="2016"/>
    <s v="Number"/>
    <n v="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1"/>
    <s v="2011"/>
    <s v="Number"/>
    <n v="49"/>
  </r>
  <r>
    <s v="E9021"/>
    <s v="Population Usually Resident and Present in the State 2011 to 2016"/>
    <s v="2"/>
    <s v="Female"/>
    <s v="02"/>
    <s v="Bicycle"/>
    <s v="16"/>
    <s v="An intellectual disability"/>
    <s v="-06"/>
    <s v="All persons"/>
    <s v="2016"/>
    <s v="2016"/>
    <s v="Number"/>
    <n v="69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1"/>
    <s v="2011"/>
    <s v="Number"/>
    <n v="24"/>
  </r>
  <r>
    <s v="E9021"/>
    <s v="Population Usually Resident and Present in the State 2011 to 2016"/>
    <s v="2"/>
    <s v="Female"/>
    <s v="02"/>
    <s v="Bicycle"/>
    <s v="16"/>
    <s v="An intellectual disability"/>
    <s v="904"/>
    <s v="Population aged 15 years and over at work"/>
    <s v="2016"/>
    <s v="2016"/>
    <s v="Number"/>
    <n v="35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16"/>
    <s v="An intellectual disability"/>
    <s v="902"/>
    <s v="Students at school or college aged between 13 and 18 years"/>
    <s v="2016"/>
    <s v="2016"/>
    <s v="Number"/>
    <n v="5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02"/>
    <s v="Bicycle"/>
    <s v="16"/>
    <s v="An intellectual disability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1"/>
    <s v="2011"/>
    <s v="Number"/>
    <n v="20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-06"/>
    <s v="All persons"/>
    <s v="2016"/>
    <s v="2016"/>
    <s v="Number"/>
    <n v="273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1"/>
    <s v="2011"/>
    <s v="Number"/>
    <n v="9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4"/>
    <s v="Population aged 15 years and over at work"/>
    <s v="2016"/>
    <s v="2016"/>
    <s v="Number"/>
    <n v="13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1"/>
    <s v="2011"/>
    <s v="Number"/>
    <n v="47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1"/>
    <s v="Children at school aged between 5 and 12 years"/>
    <s v="2016"/>
    <s v="2016"/>
    <s v="Number"/>
    <n v="48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2"/>
    <s v="Bicycle"/>
    <s v="03"/>
    <s v="Difficulty in learning, remembering or concentrating"/>
    <s v="903"/>
    <s v="Students at school or college aged 19 years and over"/>
    <s v="2016"/>
    <s v="2016"/>
    <s v="Number"/>
    <n v="75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1"/>
    <s v="2011"/>
    <s v="Number"/>
    <n v="213"/>
  </r>
  <r>
    <s v="E9021"/>
    <s v="Population Usually Resident and Present in the State 2011 to 2016"/>
    <s v="2"/>
    <s v="Female"/>
    <s v="02"/>
    <s v="Bicycle"/>
    <s v="08"/>
    <s v="Psychological or emotional condition"/>
    <s v="-06"/>
    <s v="All persons"/>
    <s v="2016"/>
    <s v="2016"/>
    <s v="Number"/>
    <n v="402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02"/>
    <s v="Bicycle"/>
    <s v="08"/>
    <s v="Psychological or emotional condition"/>
    <s v="904"/>
    <s v="Population aged 15 years and over at work"/>
    <s v="2016"/>
    <s v="2016"/>
    <s v="Number"/>
    <n v="264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02"/>
    <s v="Bicycle"/>
    <s v="08"/>
    <s v="Psychological or emotional condition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02"/>
    <s v="Bicycle"/>
    <s v="08"/>
    <s v="Psychological or emotional condition"/>
    <s v="902"/>
    <s v="Students at school or college aged between 13 and 18 years"/>
    <s v="2016"/>
    <s v="2016"/>
    <s v="Number"/>
    <n v="18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02"/>
    <s v="Bicycle"/>
    <s v="08"/>
    <s v="Psychological or emotional condition"/>
    <s v="903"/>
    <s v="Students at school or college aged 19 years and over"/>
    <s v="2016"/>
    <s v="2016"/>
    <s v="Number"/>
    <n v="106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1"/>
    <s v="2011"/>
    <s v="Number"/>
    <n v="383"/>
  </r>
  <r>
    <s v="E9021"/>
    <s v="Population Usually Resident and Present in the State 2011 to 2016"/>
    <s v="2"/>
    <s v="Female"/>
    <s v="02"/>
    <s v="Bicycle"/>
    <s v="10"/>
    <s v="Other disability, including chronic illness"/>
    <s v="-06"/>
    <s v="All persons"/>
    <s v="2016"/>
    <s v="2016"/>
    <s v="Number"/>
    <n v="540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1"/>
    <s v="2011"/>
    <s v="Number"/>
    <n v="272"/>
  </r>
  <r>
    <s v="E9021"/>
    <s v="Population Usually Resident and Present in the State 2011 to 2016"/>
    <s v="2"/>
    <s v="Female"/>
    <s v="02"/>
    <s v="Bicycle"/>
    <s v="10"/>
    <s v="Other disability, including chronic illness"/>
    <s v="904"/>
    <s v="Population aged 15 years and over at work"/>
    <s v="2016"/>
    <s v="2016"/>
    <s v="Number"/>
    <n v="401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1"/>
    <s v="2011"/>
    <s v="Number"/>
    <n v="33"/>
  </r>
  <r>
    <s v="E9021"/>
    <s v="Population Usually Resident and Present in the State 2011 to 2016"/>
    <s v="2"/>
    <s v="Female"/>
    <s v="02"/>
    <s v="Bicycle"/>
    <s v="10"/>
    <s v="Other disability, including chronic illness"/>
    <s v="901"/>
    <s v="Children at school aged between 5 and 12 years"/>
    <s v="2016"/>
    <s v="2016"/>
    <s v="Number"/>
    <n v="32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2"/>
    <s v="Bicycle"/>
    <s v="10"/>
    <s v="Other disability, including chronic illnes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02"/>
    <s v="Bicycle"/>
    <s v="10"/>
    <s v="Other disability, including chronic illness"/>
    <s v="903"/>
    <s v="Students at school or college aged 19 years and over"/>
    <s v="2016"/>
    <s v="2016"/>
    <s v="Number"/>
    <n v="98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1"/>
    <s v="2011"/>
    <s v="Number"/>
    <n v="3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02"/>
    <s v="Bicycle"/>
    <s v="04"/>
    <s v="Difficulty in dressing, bathing or getting around inside the home"/>
    <s v="903"/>
    <s v="Students at school or college aged 19 years and over"/>
    <s v="2016"/>
    <s v="2016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1"/>
    <s v="2011"/>
    <s v="Number"/>
    <n v="28"/>
  </r>
  <r>
    <s v="E9021"/>
    <s v="Population Usually Resident and Present in the State 2011 to 2016"/>
    <s v="2"/>
    <s v="Female"/>
    <s v="02"/>
    <s v="Bicycle"/>
    <s v="05"/>
    <s v="Difficulty in going outside home alone"/>
    <s v="-06"/>
    <s v="All persons"/>
    <s v="2016"/>
    <s v="2016"/>
    <s v="Number"/>
    <n v="53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02"/>
    <s v="Bicycle"/>
    <s v="05"/>
    <s v="Difficulty in going outside home alone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5"/>
    <s v="Difficulty in going outside home alone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2"/>
    <s v="Bicycle"/>
    <s v="05"/>
    <s v="Difficulty in going outside home alon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2"/>
    <s v="Bicycl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1"/>
    <s v="2011"/>
    <s v="Number"/>
    <n v="111"/>
  </r>
  <r>
    <s v="E9021"/>
    <s v="Population Usually Resident and Present in the State 2011 to 2016"/>
    <s v="2"/>
    <s v="Female"/>
    <s v="02"/>
    <s v="Bicycle"/>
    <s v="06"/>
    <s v="Difficulty in working or attending school/college"/>
    <s v="-06"/>
    <s v="All persons"/>
    <s v="2016"/>
    <s v="2016"/>
    <s v="Number"/>
    <n v="18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1"/>
    <s v="2011"/>
    <s v="Number"/>
    <n v="64"/>
  </r>
  <r>
    <s v="E9021"/>
    <s v="Population Usually Resident and Present in the State 2011 to 2016"/>
    <s v="2"/>
    <s v="Female"/>
    <s v="02"/>
    <s v="Bicycle"/>
    <s v="06"/>
    <s v="Difficulty in working or attending school/college"/>
    <s v="904"/>
    <s v="Population aged 15 years and over at work"/>
    <s v="2016"/>
    <s v="2016"/>
    <s v="Number"/>
    <n v="104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02"/>
    <s v="Bicycle"/>
    <s v="06"/>
    <s v="Difficulty in working or attending school/college"/>
    <s v="901"/>
    <s v="Children at school aged between 5 and 12 years"/>
    <s v="2016"/>
    <s v="2016"/>
    <s v="Number"/>
    <n v="20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1"/>
    <s v="2011"/>
    <s v="Number"/>
    <n v="5"/>
  </r>
  <r>
    <s v="E9021"/>
    <s v="Population Usually Resident and Present in the State 2011 to 2016"/>
    <s v="2"/>
    <s v="Female"/>
    <s v="02"/>
    <s v="Bicycle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02"/>
    <s v="Bicycle"/>
    <s v="06"/>
    <s v="Difficulty in working or attending school/college"/>
    <s v="903"/>
    <s v="Students at school or college aged 19 years and over"/>
    <s v="2016"/>
    <s v="2016"/>
    <s v="Number"/>
    <n v="56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1"/>
    <s v="2011"/>
    <s v="Number"/>
    <n v="110"/>
  </r>
  <r>
    <s v="E9021"/>
    <s v="Population Usually Resident and Present in the State 2011 to 2016"/>
    <s v="2"/>
    <s v="Female"/>
    <s v="02"/>
    <s v="Bicycle"/>
    <s v="09"/>
    <s v="Difficulty in participating in other activities"/>
    <s v="-06"/>
    <s v="All persons"/>
    <s v="2016"/>
    <s v="2016"/>
    <s v="Number"/>
    <n v="147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1"/>
    <s v="2011"/>
    <s v="Number"/>
    <n v="73"/>
  </r>
  <r>
    <s v="E9021"/>
    <s v="Population Usually Resident and Present in the State 2011 to 2016"/>
    <s v="2"/>
    <s v="Female"/>
    <s v="02"/>
    <s v="Bicycle"/>
    <s v="09"/>
    <s v="Difficulty in participating in other activitie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02"/>
    <s v="Bicycle"/>
    <s v="09"/>
    <s v="Difficulty in participating in other activities"/>
    <s v="901"/>
    <s v="Children at school aged between 5 and 12 years"/>
    <s v="2016"/>
    <s v="2016"/>
    <s v="Number"/>
    <n v="17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2"/>
    <s v="Bicycle"/>
    <s v="09"/>
    <s v="Difficulty in participating in other activities"/>
    <s v="903"/>
    <s v="Students at school or college aged 19 years and over"/>
    <s v="2016"/>
    <s v="2016"/>
    <s v="Number"/>
    <n v="24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1"/>
    <s v="2011"/>
    <s v="Number"/>
    <n v="1347"/>
  </r>
  <r>
    <s v="E9021"/>
    <s v="Population Usually Resident and Present in the State 2011 to 2016"/>
    <s v="2"/>
    <s v="Female"/>
    <s v="02"/>
    <s v="Bicycle"/>
    <s v="-"/>
    <s v="Total disabilities"/>
    <s v="-06"/>
    <s v="All persons"/>
    <s v="2016"/>
    <s v="2016"/>
    <s v="Number"/>
    <n v="2031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1"/>
    <s v="2011"/>
    <s v="Number"/>
    <n v="883"/>
  </r>
  <r>
    <s v="E9021"/>
    <s v="Population Usually Resident and Present in the State 2011 to 2016"/>
    <s v="2"/>
    <s v="Female"/>
    <s v="02"/>
    <s v="Bicycle"/>
    <s v="-"/>
    <s v="Total disabilities"/>
    <s v="904"/>
    <s v="Population aged 15 years and over at work"/>
    <s v="2016"/>
    <s v="2016"/>
    <s v="Number"/>
    <n v="1337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1"/>
    <s v="2011"/>
    <s v="Number"/>
    <n v="158"/>
  </r>
  <r>
    <s v="E9021"/>
    <s v="Population Usually Resident and Present in the State 2011 to 2016"/>
    <s v="2"/>
    <s v="Female"/>
    <s v="02"/>
    <s v="Bicycle"/>
    <s v="-"/>
    <s v="Total disabilities"/>
    <s v="901"/>
    <s v="Children at school aged between 5 and 12 years"/>
    <s v="2016"/>
    <s v="2016"/>
    <s v="Number"/>
    <n v="199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02"/>
    <s v="Bicycle"/>
    <s v="-"/>
    <s v="Total disabilities"/>
    <s v="902"/>
    <s v="Students at school or college aged between 13 and 18 years"/>
    <s v="2016"/>
    <s v="2016"/>
    <s v="Number"/>
    <n v="70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1"/>
    <s v="2011"/>
    <s v="Number"/>
    <n v="254"/>
  </r>
  <r>
    <s v="E9021"/>
    <s v="Population Usually Resident and Present in the State 2011 to 2016"/>
    <s v="2"/>
    <s v="Female"/>
    <s v="02"/>
    <s v="Bicycle"/>
    <s v="-"/>
    <s v="Total disabilities"/>
    <s v="903"/>
    <s v="Students at school or college aged 19 years and over"/>
    <s v="2016"/>
    <s v="2016"/>
    <s v="Number"/>
    <n v="425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1"/>
    <s v="2011"/>
    <s v="Number"/>
    <n v="151302"/>
  </r>
  <r>
    <s v="E9021"/>
    <s v="Population Usually Resident and Present in the State 2011 to 2016"/>
    <s v="2"/>
    <s v="Female"/>
    <s v="03"/>
    <s v="Bus, minibus or coach"/>
    <s v="-2"/>
    <s v="Total persons"/>
    <s v="-06"/>
    <s v="All persons"/>
    <s v="2016"/>
    <s v="2016"/>
    <s v="Number"/>
    <n v="162524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1"/>
    <s v="2011"/>
    <s v="Number"/>
    <n v="53081"/>
  </r>
  <r>
    <s v="E9021"/>
    <s v="Population Usually Resident and Present in the State 2011 to 2016"/>
    <s v="2"/>
    <s v="Female"/>
    <s v="03"/>
    <s v="Bus, minibus or coach"/>
    <s v="-2"/>
    <s v="Total persons"/>
    <s v="904"/>
    <s v="Population aged 15 years and over at work"/>
    <s v="2016"/>
    <s v="2016"/>
    <s v="Number"/>
    <n v="61648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1"/>
    <s v="2011"/>
    <s v="Number"/>
    <n v="29046"/>
  </r>
  <r>
    <s v="E9021"/>
    <s v="Population Usually Resident and Present in the State 2011 to 2016"/>
    <s v="2"/>
    <s v="Female"/>
    <s v="03"/>
    <s v="Bus, minibus or coach"/>
    <s v="-2"/>
    <s v="Total persons"/>
    <s v="901"/>
    <s v="Children at school aged between 5 and 12 years"/>
    <s v="2016"/>
    <s v="2016"/>
    <s v="Number"/>
    <n v="26735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1"/>
    <s v="2011"/>
    <s v="Number"/>
    <n v="48010"/>
  </r>
  <r>
    <s v="E9021"/>
    <s v="Population Usually Resident and Present in the State 2011 to 2016"/>
    <s v="2"/>
    <s v="Female"/>
    <s v="03"/>
    <s v="Bus, minibus or coach"/>
    <s v="-2"/>
    <s v="Total persons"/>
    <s v="902"/>
    <s v="Students at school or college aged between 13 and 18 years"/>
    <s v="2016"/>
    <s v="2016"/>
    <s v="Number"/>
    <n v="49639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1"/>
    <s v="2011"/>
    <s v="Number"/>
    <n v="21165"/>
  </r>
  <r>
    <s v="E9021"/>
    <s v="Population Usually Resident and Present in the State 2011 to 2016"/>
    <s v="2"/>
    <s v="Female"/>
    <s v="03"/>
    <s v="Bus, minibus or coach"/>
    <s v="-2"/>
    <s v="Total persons"/>
    <s v="903"/>
    <s v="Students at school or college aged 19 years and over"/>
    <s v="2016"/>
    <s v="2016"/>
    <s v="Number"/>
    <n v="24502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1"/>
    <s v="2011"/>
    <s v="Number"/>
    <n v="11913"/>
  </r>
  <r>
    <s v="E9021"/>
    <s v="Population Usually Resident and Present in the State 2011 to 2016"/>
    <s v="2"/>
    <s v="Female"/>
    <s v="03"/>
    <s v="Bus, minibus or coach"/>
    <s v="-1"/>
    <s v="Total persons with a disability"/>
    <s v="-06"/>
    <s v="All persons"/>
    <s v="2016"/>
    <s v="2016"/>
    <s v="Number"/>
    <n v="14634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1"/>
    <s v="2011"/>
    <s v="Number"/>
    <n v="4579"/>
  </r>
  <r>
    <s v="E9021"/>
    <s v="Population Usually Resident and Present in the State 2011 to 2016"/>
    <s v="2"/>
    <s v="Female"/>
    <s v="03"/>
    <s v="Bus, minibus or coach"/>
    <s v="-1"/>
    <s v="Total persons with a disability"/>
    <s v="904"/>
    <s v="Population aged 15 years and over at work"/>
    <s v="2016"/>
    <s v="2016"/>
    <s v="Number"/>
    <n v="5640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1"/>
    <s v="2011"/>
    <s v="Number"/>
    <n v="1965"/>
  </r>
  <r>
    <s v="E9021"/>
    <s v="Population Usually Resident and Present in the State 2011 to 2016"/>
    <s v="2"/>
    <s v="Female"/>
    <s v="03"/>
    <s v="Bus, minibus or coach"/>
    <s v="-1"/>
    <s v="Total persons with a disability"/>
    <s v="901"/>
    <s v="Children at school aged between 5 and 12 years"/>
    <s v="2016"/>
    <s v="2016"/>
    <s v="Number"/>
    <n v="2126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1"/>
    <s v="2011"/>
    <s v="Number"/>
    <n v="3442"/>
  </r>
  <r>
    <s v="E9021"/>
    <s v="Population Usually Resident and Present in the State 2011 to 2016"/>
    <s v="2"/>
    <s v="Female"/>
    <s v="03"/>
    <s v="Bus, minibus or coach"/>
    <s v="-1"/>
    <s v="Total persons with a disability"/>
    <s v="902"/>
    <s v="Students at school or college aged between 13 and 18 years"/>
    <s v="2016"/>
    <s v="2016"/>
    <s v="Number"/>
    <n v="4169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1"/>
    <s v="2011"/>
    <s v="Number"/>
    <n v="1927"/>
  </r>
  <r>
    <s v="E9021"/>
    <s v="Population Usually Resident and Present in the State 2011 to 2016"/>
    <s v="2"/>
    <s v="Female"/>
    <s v="03"/>
    <s v="Bus, minibus or coach"/>
    <s v="-1"/>
    <s v="Total persons with a disability"/>
    <s v="903"/>
    <s v="Students at school or college aged 19 years and over"/>
    <s v="2016"/>
    <s v="2016"/>
    <s v="Number"/>
    <n v="269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1"/>
    <s v="2011"/>
    <s v="Number"/>
    <n v="96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-06"/>
    <s v="All persons"/>
    <s v="2016"/>
    <s v="2016"/>
    <s v="Number"/>
    <n v="113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1"/>
    <s v="2011"/>
    <s v="Number"/>
    <n v="4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4"/>
    <s v="Population aged 15 years and over at work"/>
    <s v="2016"/>
    <s v="2016"/>
    <s v="Number"/>
    <n v="470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1"/>
    <s v="2011"/>
    <s v="Number"/>
    <n v="179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1"/>
    <s v="Children at school aged between 5 and 12 years"/>
    <s v="2016"/>
    <s v="2016"/>
    <s v="Number"/>
    <n v="207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1"/>
    <s v="2011"/>
    <s v="Number"/>
    <n v="253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2"/>
    <s v="Students at school or college aged between 13 and 18 years"/>
    <s v="2016"/>
    <s v="2016"/>
    <s v="Number"/>
    <n v="29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1"/>
    <s v="2011"/>
    <s v="Number"/>
    <n v="124"/>
  </r>
  <r>
    <s v="E9021"/>
    <s v="Population Usually Resident and Present in the State 2011 to 2016"/>
    <s v="2"/>
    <s v="Female"/>
    <s v="03"/>
    <s v="Bus, minibus or coach"/>
    <s v="14"/>
    <s v="Blindness or a serious vision impairment"/>
    <s v="903"/>
    <s v="Students at school or college aged 19 years and over"/>
    <s v="2016"/>
    <s v="2016"/>
    <s v="Number"/>
    <n v="166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1"/>
    <s v="2011"/>
    <s v="Number"/>
    <n v="952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-06"/>
    <s v="All persons"/>
    <s v="2016"/>
    <s v="2016"/>
    <s v="Number"/>
    <n v="110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1"/>
    <s v="2011"/>
    <s v="Number"/>
    <n v="477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4"/>
    <s v="Population aged 15 years and over at work"/>
    <s v="2016"/>
    <s v="2016"/>
    <s v="Number"/>
    <n v="534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1"/>
    <s v="2011"/>
    <s v="Number"/>
    <n v="15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1"/>
    <s v="Children at school aged between 5 and 12 years"/>
    <s v="2016"/>
    <s v="2016"/>
    <s v="Number"/>
    <n v="191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1"/>
    <s v="2011"/>
    <s v="Number"/>
    <n v="210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2"/>
    <s v="Students at school or college aged between 13 and 18 years"/>
    <s v="2016"/>
    <s v="2016"/>
    <s v="Number"/>
    <n v="253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1"/>
    <s v="2011"/>
    <s v="Number"/>
    <n v="115"/>
  </r>
  <r>
    <s v="E9021"/>
    <s v="Population Usually Resident and Present in the State 2011 to 2016"/>
    <s v="2"/>
    <s v="Female"/>
    <s v="03"/>
    <s v="Bus, minibus or coach"/>
    <s v="15"/>
    <s v="Deafness or a serious hearing impairment"/>
    <s v="903"/>
    <s v="Students at school or college aged 19 years and over"/>
    <s v="2016"/>
    <s v="2016"/>
    <s v="Number"/>
    <n v="12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1"/>
    <s v="2011"/>
    <s v="Number"/>
    <n v="193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-06"/>
    <s v="All persons"/>
    <s v="2016"/>
    <s v="2016"/>
    <s v="Number"/>
    <n v="232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1"/>
    <s v="2011"/>
    <s v="Number"/>
    <n v="815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4"/>
    <s v="Population aged 15 years and over at work"/>
    <s v="2016"/>
    <s v="2016"/>
    <s v="Number"/>
    <n v="90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1"/>
    <s v="2011"/>
    <s v="Number"/>
    <n v="416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1"/>
    <s v="Children at school aged between 5 and 12 years"/>
    <s v="2016"/>
    <s v="2016"/>
    <s v="Number"/>
    <n v="559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1"/>
    <s v="2011"/>
    <s v="Number"/>
    <n v="458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2"/>
    <s v="Students at school or college aged between 13 and 18 years"/>
    <s v="2016"/>
    <s v="2016"/>
    <s v="Number"/>
    <n v="573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1"/>
    <s v="2011"/>
    <s v="Number"/>
    <n v="247"/>
  </r>
  <r>
    <s v="E9021"/>
    <s v="Population Usually Resident and Present in the State 2011 to 2016"/>
    <s v="2"/>
    <s v="Female"/>
    <s v="03"/>
    <s v="Bus, minibus or coach"/>
    <s v="02"/>
    <s v="A condition that substantially limits one or more basic physical activities"/>
    <s v="903"/>
    <s v="Students at school or college aged 19 years and over"/>
    <s v="2016"/>
    <s v="2016"/>
    <s v="Number"/>
    <n v="290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1"/>
    <s v="2011"/>
    <s v="Number"/>
    <n v="2839"/>
  </r>
  <r>
    <s v="E9021"/>
    <s v="Population Usually Resident and Present in the State 2011 to 2016"/>
    <s v="2"/>
    <s v="Female"/>
    <s v="03"/>
    <s v="Bus, minibus or coach"/>
    <s v="16"/>
    <s v="An intellectual disability"/>
    <s v="-06"/>
    <s v="All persons"/>
    <s v="2016"/>
    <s v="2016"/>
    <s v="Number"/>
    <n v="3372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1"/>
    <s v="2011"/>
    <s v="Number"/>
    <n v="631"/>
  </r>
  <r>
    <s v="E9021"/>
    <s v="Population Usually Resident and Present in the State 2011 to 2016"/>
    <s v="2"/>
    <s v="Female"/>
    <s v="03"/>
    <s v="Bus, minibus or coach"/>
    <s v="16"/>
    <s v="An intellectual disability"/>
    <s v="904"/>
    <s v="Population aged 15 years and over at work"/>
    <s v="2016"/>
    <s v="2016"/>
    <s v="Number"/>
    <n v="601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1"/>
    <s v="2011"/>
    <s v="Number"/>
    <n v="762"/>
  </r>
  <r>
    <s v="E9021"/>
    <s v="Population Usually Resident and Present in the State 2011 to 2016"/>
    <s v="2"/>
    <s v="Female"/>
    <s v="03"/>
    <s v="Bus, minibus or coach"/>
    <s v="16"/>
    <s v="An intellectual disability"/>
    <s v="901"/>
    <s v="Children at school aged between 5 and 12 years"/>
    <s v="2016"/>
    <s v="2016"/>
    <s v="Number"/>
    <n v="1002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1"/>
    <s v="2011"/>
    <s v="Number"/>
    <n v="1045"/>
  </r>
  <r>
    <s v="E9021"/>
    <s v="Population Usually Resident and Present in the State 2011 to 2016"/>
    <s v="2"/>
    <s v="Female"/>
    <s v="03"/>
    <s v="Bus, minibus or coach"/>
    <s v="16"/>
    <s v="An intellectual disability"/>
    <s v="902"/>
    <s v="Students at school or college aged between 13 and 18 years"/>
    <s v="2016"/>
    <s v="2016"/>
    <s v="Number"/>
    <n v="1272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1"/>
    <s v="2011"/>
    <s v="Number"/>
    <n v="401"/>
  </r>
  <r>
    <s v="E9021"/>
    <s v="Population Usually Resident and Present in the State 2011 to 2016"/>
    <s v="2"/>
    <s v="Female"/>
    <s v="03"/>
    <s v="Bus, minibus or coach"/>
    <s v="16"/>
    <s v="An intellectual disability"/>
    <s v="903"/>
    <s v="Students at school or college aged 19 years and over"/>
    <s v="2016"/>
    <s v="2016"/>
    <s v="Number"/>
    <n v="497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1"/>
    <s v="2011"/>
    <s v="Number"/>
    <n v="446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-06"/>
    <s v="All persons"/>
    <s v="2016"/>
    <s v="2016"/>
    <s v="Number"/>
    <n v="533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1"/>
    <s v="2011"/>
    <s v="Number"/>
    <n v="82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4"/>
    <s v="Population aged 15 years and over at work"/>
    <s v="2016"/>
    <s v="2016"/>
    <s v="Number"/>
    <n v="928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1"/>
    <s v="2011"/>
    <s v="Number"/>
    <n v="1124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1"/>
    <s v="Children at school aged between 5 and 12 years"/>
    <s v="2016"/>
    <s v="2016"/>
    <s v="Number"/>
    <n v="1371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1"/>
    <s v="2011"/>
    <s v="Number"/>
    <n v="1886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2"/>
    <s v="Students at school or college aged between 13 and 18 years"/>
    <s v="2016"/>
    <s v="2016"/>
    <s v="Number"/>
    <n v="2189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1"/>
    <s v="2011"/>
    <s v="Number"/>
    <n v="630"/>
  </r>
  <r>
    <s v="E9021"/>
    <s v="Population Usually Resident and Present in the State 2011 to 2016"/>
    <s v="2"/>
    <s v="Female"/>
    <s v="03"/>
    <s v="Bus, minibus or coach"/>
    <s v="03"/>
    <s v="Difficulty in learning, remembering or concentrating"/>
    <s v="903"/>
    <s v="Students at school or college aged 19 years and over"/>
    <s v="2016"/>
    <s v="2016"/>
    <s v="Number"/>
    <n v="848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1"/>
    <s v="2011"/>
    <s v="Number"/>
    <n v="2165"/>
  </r>
  <r>
    <s v="E9021"/>
    <s v="Population Usually Resident and Present in the State 2011 to 2016"/>
    <s v="2"/>
    <s v="Female"/>
    <s v="03"/>
    <s v="Bus, minibus or coach"/>
    <s v="08"/>
    <s v="Psychological or emotional condition"/>
    <s v="-06"/>
    <s v="All persons"/>
    <s v="2016"/>
    <s v="2016"/>
    <s v="Number"/>
    <n v="39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1"/>
    <s v="2011"/>
    <s v="Number"/>
    <n v="923"/>
  </r>
  <r>
    <s v="E9021"/>
    <s v="Population Usually Resident and Present in the State 2011 to 2016"/>
    <s v="2"/>
    <s v="Female"/>
    <s v="03"/>
    <s v="Bus, minibus or coach"/>
    <s v="08"/>
    <s v="Psychological or emotional condition"/>
    <s v="904"/>
    <s v="Population aged 15 years and over at work"/>
    <s v="2016"/>
    <s v="2016"/>
    <s v="Number"/>
    <n v="1519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1"/>
    <s v="2011"/>
    <s v="Number"/>
    <n v="31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1"/>
    <s v="Children at school aged between 5 and 12 years"/>
    <s v="2016"/>
    <s v="2016"/>
    <s v="Number"/>
    <n v="536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1"/>
    <s v="2011"/>
    <s v="Number"/>
    <n v="452"/>
  </r>
  <r>
    <s v="E9021"/>
    <s v="Population Usually Resident and Present in the State 2011 to 2016"/>
    <s v="2"/>
    <s v="Female"/>
    <s v="03"/>
    <s v="Bus, minibus or coach"/>
    <s v="08"/>
    <s v="Psychological or emotional condition"/>
    <s v="902"/>
    <s v="Students at school or college aged between 13 and 18 years"/>
    <s v="2016"/>
    <s v="2016"/>
    <s v="Number"/>
    <n v="954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1"/>
    <s v="2011"/>
    <s v="Number"/>
    <n v="478"/>
  </r>
  <r>
    <s v="E9021"/>
    <s v="Population Usually Resident and Present in the State 2011 to 2016"/>
    <s v="2"/>
    <s v="Female"/>
    <s v="03"/>
    <s v="Bus, minibus or coach"/>
    <s v="08"/>
    <s v="Psychological or emotional condition"/>
    <s v="903"/>
    <s v="Students at school or college aged 19 years and over"/>
    <s v="2016"/>
    <s v="2016"/>
    <s v="Number"/>
    <n v="96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1"/>
    <s v="2011"/>
    <s v="Number"/>
    <n v="407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-06"/>
    <s v="All persons"/>
    <s v="2016"/>
    <s v="2016"/>
    <s v="Number"/>
    <n v="502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1"/>
    <s v="2011"/>
    <s v="Number"/>
    <n v="1905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4"/>
    <s v="Population aged 15 years and over at work"/>
    <s v="2016"/>
    <s v="2016"/>
    <s v="Number"/>
    <n v="24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1"/>
    <s v="2011"/>
    <s v="Number"/>
    <n v="599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1"/>
    <s v="Children at school aged between 5 and 12 years"/>
    <s v="2016"/>
    <s v="2016"/>
    <s v="Number"/>
    <n v="606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1"/>
    <s v="2011"/>
    <s v="Number"/>
    <n v="971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2"/>
    <s v="Students at school or college aged between 13 and 18 years"/>
    <s v="2016"/>
    <s v="2016"/>
    <s v="Number"/>
    <n v="1172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1"/>
    <s v="2011"/>
    <s v="Number"/>
    <n v="600"/>
  </r>
  <r>
    <s v="E9021"/>
    <s v="Population Usually Resident and Present in the State 2011 to 2016"/>
    <s v="2"/>
    <s v="Female"/>
    <s v="03"/>
    <s v="Bus, minibus or coach"/>
    <s v="10"/>
    <s v="Other disability, including chronic illness"/>
    <s v="903"/>
    <s v="Students at school or college aged 19 years and over"/>
    <s v="2016"/>
    <s v="2016"/>
    <s v="Number"/>
    <n v="84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1"/>
    <s v="2011"/>
    <s v="Number"/>
    <n v="14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-06"/>
    <s v="All persons"/>
    <s v="2016"/>
    <s v="2016"/>
    <s v="Number"/>
    <n v="1904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1"/>
    <s v="2011"/>
    <s v="Number"/>
    <n v="263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4"/>
    <s v="Population aged 15 years and over at work"/>
    <s v="2016"/>
    <s v="2016"/>
    <s v="Number"/>
    <n v="306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1"/>
    <s v="2011"/>
    <s v="Number"/>
    <n v="572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1"/>
    <s v="Children at school aged between 5 and 12 years"/>
    <s v="2016"/>
    <s v="2016"/>
    <s v="Number"/>
    <n v="828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1"/>
    <s v="2011"/>
    <s v="Number"/>
    <n v="487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2"/>
    <s v="Students at school or college aged between 13 and 18 years"/>
    <s v="2016"/>
    <s v="2016"/>
    <s v="Number"/>
    <n v="620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1"/>
    <s v="2011"/>
    <s v="Number"/>
    <n v="141"/>
  </r>
  <r>
    <s v="E9021"/>
    <s v="Population Usually Resident and Present in the State 2011 to 2016"/>
    <s v="2"/>
    <s v="Female"/>
    <s v="03"/>
    <s v="Bus, minibus or coach"/>
    <s v="04"/>
    <s v="Difficulty in dressing, bathing or getting around inside the home"/>
    <s v="903"/>
    <s v="Students at school or college aged 19 years and over"/>
    <s v="2016"/>
    <s v="2016"/>
    <s v="Number"/>
    <n v="15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1"/>
    <s v="2011"/>
    <s v="Number"/>
    <n v="220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-06"/>
    <s v="All persons"/>
    <s v="2016"/>
    <s v="2016"/>
    <s v="Number"/>
    <n v="276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1"/>
    <s v="2011"/>
    <s v="Number"/>
    <n v="50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4"/>
    <s v="Population aged 15 years and over at work"/>
    <s v="2016"/>
    <s v="2016"/>
    <s v="Number"/>
    <n v="516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1"/>
    <s v="2011"/>
    <s v="Number"/>
    <n v="674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1"/>
    <s v="Children at school aged between 5 and 12 years"/>
    <s v="2016"/>
    <s v="2016"/>
    <s v="Number"/>
    <n v="942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1"/>
    <s v="2011"/>
    <s v="Number"/>
    <n v="740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2"/>
    <s v="Students at school or college aged between 13 and 18 years"/>
    <s v="2016"/>
    <s v="2016"/>
    <s v="Number"/>
    <n v="981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1"/>
    <s v="2011"/>
    <s v="Number"/>
    <n v="283"/>
  </r>
  <r>
    <s v="E9021"/>
    <s v="Population Usually Resident and Present in the State 2011 to 2016"/>
    <s v="2"/>
    <s v="Female"/>
    <s v="03"/>
    <s v="Bus, minibus or coach"/>
    <s v="05"/>
    <s v="Difficulty in going outside home alone"/>
    <s v="903"/>
    <s v="Students at school or college aged 19 years and over"/>
    <s v="2016"/>
    <s v="2016"/>
    <s v="Number"/>
    <n v="324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1"/>
    <s v="2011"/>
    <s v="Number"/>
    <n v="284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-06"/>
    <s v="All persons"/>
    <s v="2016"/>
    <s v="2016"/>
    <s v="Number"/>
    <n v="3788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1"/>
    <s v="2011"/>
    <s v="Number"/>
    <n v="793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4"/>
    <s v="Population aged 15 years and over at work"/>
    <s v="2016"/>
    <s v="2016"/>
    <s v="Number"/>
    <n v="955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1"/>
    <s v="2011"/>
    <s v="Number"/>
    <n v="611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1"/>
    <s v="Children at school aged between 5 and 12 years"/>
    <s v="2016"/>
    <s v="2016"/>
    <s v="Number"/>
    <n v="809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1"/>
    <s v="2011"/>
    <s v="Number"/>
    <n v="926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2"/>
    <s v="Students at school or college aged between 13 and 18 years"/>
    <s v="2016"/>
    <s v="2016"/>
    <s v="Number"/>
    <n v="1282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1"/>
    <s v="2011"/>
    <s v="Number"/>
    <n v="510"/>
  </r>
  <r>
    <s v="E9021"/>
    <s v="Population Usually Resident and Present in the State 2011 to 2016"/>
    <s v="2"/>
    <s v="Female"/>
    <s v="03"/>
    <s v="Bus, minibus or coach"/>
    <s v="06"/>
    <s v="Difficulty in working or attending school/college"/>
    <s v="903"/>
    <s v="Students at school or college aged 19 years and over"/>
    <s v="2016"/>
    <s v="2016"/>
    <s v="Number"/>
    <n v="742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1"/>
    <s v="2011"/>
    <s v="Number"/>
    <n v="293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-06"/>
    <s v="All persons"/>
    <s v="2016"/>
    <s v="2016"/>
    <s v="Number"/>
    <n v="3796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1"/>
    <s v="2011"/>
    <s v="Number"/>
    <n v="84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4"/>
    <s v="Population aged 15 years and over at work"/>
    <s v="2016"/>
    <s v="2016"/>
    <s v="Number"/>
    <n v="105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1"/>
    <s v="2011"/>
    <s v="Number"/>
    <n v="703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1"/>
    <s v="Children at school aged between 5 and 12 years"/>
    <s v="2016"/>
    <s v="2016"/>
    <s v="Number"/>
    <n v="951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1"/>
    <s v="2011"/>
    <s v="Number"/>
    <n v="969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2"/>
    <s v="Students at school or college aged between 13 and 18 years"/>
    <s v="2016"/>
    <s v="2016"/>
    <s v="Number"/>
    <n v="1245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1"/>
    <s v="2011"/>
    <s v="Number"/>
    <n v="418"/>
  </r>
  <r>
    <s v="E9021"/>
    <s v="Population Usually Resident and Present in the State 2011 to 2016"/>
    <s v="2"/>
    <s v="Female"/>
    <s v="03"/>
    <s v="Bus, minibus or coach"/>
    <s v="09"/>
    <s v="Difficulty in participating in other activities"/>
    <s v="903"/>
    <s v="Students at school or college aged 19 years and over"/>
    <s v="2016"/>
    <s v="2016"/>
    <s v="Number"/>
    <n v="545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1"/>
    <s v="2011"/>
    <s v="Number"/>
    <n v="26843"/>
  </r>
  <r>
    <s v="E9021"/>
    <s v="Population Usually Resident and Present in the State 2011 to 2016"/>
    <s v="2"/>
    <s v="Female"/>
    <s v="03"/>
    <s v="Bus, minibus or coach"/>
    <s v="-"/>
    <s v="Total disabilities"/>
    <s v="-06"/>
    <s v="All persons"/>
    <s v="2016"/>
    <s v="2016"/>
    <s v="Number"/>
    <n v="34529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4"/>
    <s v="Population aged 15 years and over at work"/>
    <s v="2016"/>
    <s v="2016"/>
    <s v="Number"/>
    <n v="10190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1"/>
    <s v="2011"/>
    <s v="Number"/>
    <n v="6102"/>
  </r>
  <r>
    <s v="E9021"/>
    <s v="Population Usually Resident and Present in the State 2011 to 2016"/>
    <s v="2"/>
    <s v="Female"/>
    <s v="03"/>
    <s v="Bus, minibus or coach"/>
    <s v="-"/>
    <s v="Total disabilities"/>
    <s v="901"/>
    <s v="Children at school aged between 5 and 12 years"/>
    <s v="2016"/>
    <s v="2016"/>
    <s v="Number"/>
    <n v="8002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1"/>
    <s v="2011"/>
    <s v="Number"/>
    <n v="8397"/>
  </r>
  <r>
    <s v="E9021"/>
    <s v="Population Usually Resident and Present in the State 2011 to 2016"/>
    <s v="2"/>
    <s v="Female"/>
    <s v="03"/>
    <s v="Bus, minibus or coach"/>
    <s v="-"/>
    <s v="Total disabilities"/>
    <s v="902"/>
    <s v="Students at school or college aged between 13 and 18 years"/>
    <s v="2016"/>
    <s v="2016"/>
    <s v="Number"/>
    <n v="10835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1"/>
    <s v="2011"/>
    <s v="Number"/>
    <n v="3947"/>
  </r>
  <r>
    <s v="E9021"/>
    <s v="Population Usually Resident and Present in the State 2011 to 2016"/>
    <s v="2"/>
    <s v="Female"/>
    <s v="03"/>
    <s v="Bus, minibus or coach"/>
    <s v="-"/>
    <s v="Total disabilities"/>
    <s v="903"/>
    <s v="Students at school or college aged 19 years and over"/>
    <s v="2016"/>
    <s v="2016"/>
    <s v="Number"/>
    <n v="5502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1"/>
    <s v="2011"/>
    <s v="Number"/>
    <n v="35971"/>
  </r>
  <r>
    <s v="E9021"/>
    <s v="Population Usually Resident and Present in the State 2011 to 2016"/>
    <s v="2"/>
    <s v="Female"/>
    <s v="04"/>
    <s v="Train, DART or LUAS"/>
    <s v="-2"/>
    <s v="Total persons"/>
    <s v="-06"/>
    <s v="All persons"/>
    <s v="2016"/>
    <s v="2016"/>
    <s v="Number"/>
    <n v="40501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1"/>
    <s v="2011"/>
    <s v="Number"/>
    <n v="27097"/>
  </r>
  <r>
    <s v="E9021"/>
    <s v="Population Usually Resident and Present in the State 2011 to 2016"/>
    <s v="2"/>
    <s v="Female"/>
    <s v="04"/>
    <s v="Train, DART or LUAS"/>
    <s v="-2"/>
    <s v="Total persons"/>
    <s v="904"/>
    <s v="Population aged 15 years and over at work"/>
    <s v="2016"/>
    <s v="2016"/>
    <s v="Number"/>
    <n v="30826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1"/>
    <s v="2011"/>
    <s v="Number"/>
    <n v="320"/>
  </r>
  <r>
    <s v="E9021"/>
    <s v="Population Usually Resident and Present in the State 2011 to 2016"/>
    <s v="2"/>
    <s v="Female"/>
    <s v="04"/>
    <s v="Train, DART or LUAS"/>
    <s v="-2"/>
    <s v="Total persons"/>
    <s v="901"/>
    <s v="Children at school aged between 5 and 12 years"/>
    <s v="2016"/>
    <s v="2016"/>
    <s v="Number"/>
    <n v="318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1"/>
    <s v="2011"/>
    <s v="Number"/>
    <n v="2714"/>
  </r>
  <r>
    <s v="E9021"/>
    <s v="Population Usually Resident and Present in the State 2011 to 2016"/>
    <s v="2"/>
    <s v="Female"/>
    <s v="04"/>
    <s v="Train, DART or LUAS"/>
    <s v="-2"/>
    <s v="Total persons"/>
    <s v="902"/>
    <s v="Students at school or college aged between 13 and 18 years"/>
    <s v="2016"/>
    <s v="2016"/>
    <s v="Number"/>
    <n v="2716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1"/>
    <s v="2011"/>
    <s v="Number"/>
    <n v="5840"/>
  </r>
  <r>
    <s v="E9021"/>
    <s v="Population Usually Resident and Present in the State 2011 to 2016"/>
    <s v="2"/>
    <s v="Female"/>
    <s v="04"/>
    <s v="Train, DART or LUAS"/>
    <s v="-2"/>
    <s v="Total persons"/>
    <s v="903"/>
    <s v="Students at school or college aged 19 years and over"/>
    <s v="2016"/>
    <s v="2016"/>
    <s v="Number"/>
    <n v="6641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1"/>
    <s v="2011"/>
    <s v="Number"/>
    <n v="2206"/>
  </r>
  <r>
    <s v="E9021"/>
    <s v="Population Usually Resident and Present in the State 2011 to 2016"/>
    <s v="2"/>
    <s v="Female"/>
    <s v="04"/>
    <s v="Train, DART or LUAS"/>
    <s v="-1"/>
    <s v="Total persons with a disability"/>
    <s v="-06"/>
    <s v="All persons"/>
    <s v="2016"/>
    <s v="2016"/>
    <s v="Number"/>
    <n v="2966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1"/>
    <s v="2011"/>
    <s v="Number"/>
    <n v="1604"/>
  </r>
  <r>
    <s v="E9021"/>
    <s v="Population Usually Resident and Present in the State 2011 to 2016"/>
    <s v="2"/>
    <s v="Female"/>
    <s v="04"/>
    <s v="Train, DART or LUAS"/>
    <s v="-1"/>
    <s v="Total persons with a disability"/>
    <s v="904"/>
    <s v="Population aged 15 years and over at work"/>
    <s v="2016"/>
    <s v="2016"/>
    <s v="Number"/>
    <n v="2074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-1"/>
    <s v="Total persons with a disability"/>
    <s v="901"/>
    <s v="Children at school aged between 5 and 12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4"/>
    <s v="Train, DART or LUAS"/>
    <s v="-1"/>
    <s v="Total persons with a disability"/>
    <s v="902"/>
    <s v="Students at school or college aged between 13 and 18 years"/>
    <s v="2016"/>
    <s v="2016"/>
    <s v="Number"/>
    <n v="217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1"/>
    <s v="2011"/>
    <s v="Number"/>
    <n v="430"/>
  </r>
  <r>
    <s v="E9021"/>
    <s v="Population Usually Resident and Present in the State 2011 to 2016"/>
    <s v="2"/>
    <s v="Female"/>
    <s v="04"/>
    <s v="Train, DART or LUAS"/>
    <s v="-1"/>
    <s v="Total persons with a disability"/>
    <s v="903"/>
    <s v="Students at school or college aged 19 years and over"/>
    <s v="2016"/>
    <s v="2016"/>
    <s v="Number"/>
    <n v="66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1"/>
    <s v="2011"/>
    <s v="Number"/>
    <n v="167"/>
  </r>
  <r>
    <s v="E9021"/>
    <s v="Population Usually Resident and Present in the State 2011 to 2016"/>
    <s v="2"/>
    <s v="Female"/>
    <s v="04"/>
    <s v="Train, DART or LUAS"/>
    <s v="14"/>
    <s v="Blindness or a serious vision impairment"/>
    <s v="-06"/>
    <s v="All persons"/>
    <s v="2016"/>
    <s v="2016"/>
    <s v="Number"/>
    <n v="17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1"/>
    <s v="2011"/>
    <s v="Number"/>
    <n v="125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4"/>
    <s v="Population aged 15 years and over at work"/>
    <s v="2016"/>
    <s v="2016"/>
    <s v="Number"/>
    <n v="146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1"/>
    <s v="2011"/>
    <s v="Number"/>
    <n v="30"/>
  </r>
  <r>
    <s v="E9021"/>
    <s v="Population Usually Resident and Present in the State 2011 to 2016"/>
    <s v="2"/>
    <s v="Female"/>
    <s v="04"/>
    <s v="Train, DART or LUAS"/>
    <s v="14"/>
    <s v="Blindness or a serious vision impairment"/>
    <s v="903"/>
    <s v="Students at school or college aged 19 years and over"/>
    <s v="2016"/>
    <s v="2016"/>
    <s v="Number"/>
    <n v="1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1"/>
    <s v="2011"/>
    <s v="Number"/>
    <n v="18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-06"/>
    <s v="All persons"/>
    <s v="2016"/>
    <s v="2016"/>
    <s v="Number"/>
    <n v="265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1"/>
    <s v="2011"/>
    <s v="Number"/>
    <n v="159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4"/>
    <s v="Population aged 15 years and over at work"/>
    <s v="2016"/>
    <s v="2016"/>
    <s v="Number"/>
    <n v="227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1"/>
    <s v="2011"/>
    <s v="Number"/>
    <n v="20"/>
  </r>
  <r>
    <s v="E9021"/>
    <s v="Population Usually Resident and Present in the State 2011 to 2016"/>
    <s v="2"/>
    <s v="Female"/>
    <s v="04"/>
    <s v="Train, DART or LUAS"/>
    <s v="15"/>
    <s v="Deafness or a serious hearing impairment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1"/>
    <s v="2011"/>
    <s v="Number"/>
    <n v="26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-06"/>
    <s v="All persons"/>
    <s v="2016"/>
    <s v="2016"/>
    <s v="Number"/>
    <n v="296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1"/>
    <s v="2011"/>
    <s v="Number"/>
    <n v="21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4"/>
    <s v="Population aged 15 years and over at work"/>
    <s v="2016"/>
    <s v="2016"/>
    <s v="Number"/>
    <n v="230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02"/>
    <s v="A condition that substantially limits one or more basic physical activities"/>
    <s v="903"/>
    <s v="Students at school or college aged 19 years and over"/>
    <s v="2016"/>
    <s v="2016"/>
    <s v="Number"/>
    <n v="5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1"/>
    <s v="2011"/>
    <s v="Number"/>
    <n v="123"/>
  </r>
  <r>
    <s v="E9021"/>
    <s v="Population Usually Resident and Present in the State 2011 to 2016"/>
    <s v="2"/>
    <s v="Female"/>
    <s v="04"/>
    <s v="Train, DART or LUAS"/>
    <s v="16"/>
    <s v="An intellectual disability"/>
    <s v="-06"/>
    <s v="All persons"/>
    <s v="2016"/>
    <s v="2016"/>
    <s v="Number"/>
    <n v="141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1"/>
    <s v="2011"/>
    <s v="Number"/>
    <n v="48"/>
  </r>
  <r>
    <s v="E9021"/>
    <s v="Population Usually Resident and Present in the State 2011 to 2016"/>
    <s v="2"/>
    <s v="Female"/>
    <s v="04"/>
    <s v="Train, DART or LUAS"/>
    <s v="16"/>
    <s v="An intellectual disability"/>
    <s v="904"/>
    <s v="Population aged 15 years and over at work"/>
    <s v="2016"/>
    <s v="2016"/>
    <s v="Number"/>
    <n v="58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16"/>
    <s v="An intellectual disability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1"/>
    <s v="2011"/>
    <s v="Number"/>
    <n v="25"/>
  </r>
  <r>
    <s v="E9021"/>
    <s v="Population Usually Resident and Present in the State 2011 to 2016"/>
    <s v="2"/>
    <s v="Female"/>
    <s v="04"/>
    <s v="Train, DART or LUAS"/>
    <s v="16"/>
    <s v="An intellectual disability"/>
    <s v="902"/>
    <s v="Students at school or college aged between 13 and 18 years"/>
    <s v="2016"/>
    <s v="2016"/>
    <s v="Number"/>
    <n v="20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1"/>
    <s v="2011"/>
    <s v="Number"/>
    <n v="44"/>
  </r>
  <r>
    <s v="E9021"/>
    <s v="Population Usually Resident and Present in the State 2011 to 2016"/>
    <s v="2"/>
    <s v="Female"/>
    <s v="04"/>
    <s v="Train, DART or LUAS"/>
    <s v="16"/>
    <s v="An intellectual disability"/>
    <s v="903"/>
    <s v="Students at school or college aged 19 years and over"/>
    <s v="2016"/>
    <s v="2016"/>
    <s v="Number"/>
    <n v="6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1"/>
    <s v="2011"/>
    <s v="Number"/>
    <n v="316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-06"/>
    <s v="All persons"/>
    <s v="2016"/>
    <s v="2016"/>
    <s v="Number"/>
    <n v="48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1"/>
    <s v="2011"/>
    <s v="Number"/>
    <n v="144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4"/>
    <s v="Population aged 15 years and over at work"/>
    <s v="2016"/>
    <s v="2016"/>
    <s v="Number"/>
    <n v="19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1"/>
    <s v="2011"/>
    <s v="Number"/>
    <n v="9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1"/>
    <s v="2011"/>
    <s v="Number"/>
    <n v="62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2"/>
    <s v="Students at school or college aged between 13 and 18 years"/>
    <s v="2016"/>
    <s v="2016"/>
    <s v="Number"/>
    <n v="100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1"/>
    <s v="2011"/>
    <s v="Number"/>
    <n v="101"/>
  </r>
  <r>
    <s v="E9021"/>
    <s v="Population Usually Resident and Present in the State 2011 to 2016"/>
    <s v="2"/>
    <s v="Female"/>
    <s v="04"/>
    <s v="Train, DART or LUAS"/>
    <s v="03"/>
    <s v="Difficulty in learning, remembering or concentrating"/>
    <s v="903"/>
    <s v="Students at school or college aged 19 years and over"/>
    <s v="2016"/>
    <s v="2016"/>
    <s v="Number"/>
    <n v="188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1"/>
    <s v="2011"/>
    <s v="Number"/>
    <n v="450"/>
  </r>
  <r>
    <s v="E9021"/>
    <s v="Population Usually Resident and Present in the State 2011 to 2016"/>
    <s v="2"/>
    <s v="Female"/>
    <s v="04"/>
    <s v="Train, DART or LUAS"/>
    <s v="08"/>
    <s v="Psychological or emotional condition"/>
    <s v="-06"/>
    <s v="All persons"/>
    <s v="2016"/>
    <s v="2016"/>
    <s v="Number"/>
    <n v="891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1"/>
    <s v="2011"/>
    <s v="Number"/>
    <n v="317"/>
  </r>
  <r>
    <s v="E9021"/>
    <s v="Population Usually Resident and Present in the State 2011 to 2016"/>
    <s v="2"/>
    <s v="Female"/>
    <s v="04"/>
    <s v="Train, DART or LUAS"/>
    <s v="08"/>
    <s v="Psychological or emotional condition"/>
    <s v="904"/>
    <s v="Population aged 15 years and over at work"/>
    <s v="2016"/>
    <s v="2016"/>
    <s v="Number"/>
    <n v="580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8"/>
    <s v="Psychological or emotional condition"/>
    <s v="902"/>
    <s v="Students at school or college aged between 13 and 18 years"/>
    <s v="2016"/>
    <s v="2016"/>
    <s v="Number"/>
    <n v="54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1"/>
    <s v="2011"/>
    <s v="Number"/>
    <n v="107"/>
  </r>
  <r>
    <s v="E9021"/>
    <s v="Population Usually Resident and Present in the State 2011 to 2016"/>
    <s v="2"/>
    <s v="Female"/>
    <s v="04"/>
    <s v="Train, DART or LUAS"/>
    <s v="08"/>
    <s v="Psychological or emotional condition"/>
    <s v="903"/>
    <s v="Students at school or college aged 19 years and over"/>
    <s v="2016"/>
    <s v="2016"/>
    <s v="Number"/>
    <n v="253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1"/>
    <s v="2011"/>
    <s v="Number"/>
    <n v="1038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-06"/>
    <s v="All persons"/>
    <s v="2016"/>
    <s v="2016"/>
    <s v="Number"/>
    <n v="128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1"/>
    <s v="2011"/>
    <s v="Number"/>
    <n v="807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4"/>
    <s v="Population aged 15 years and over at work"/>
    <s v="2016"/>
    <s v="2016"/>
    <s v="Number"/>
    <n v="99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1"/>
    <s v="2011"/>
    <s v="Number"/>
    <n v="5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1"/>
    <s v="2011"/>
    <s v="Number"/>
    <n v="56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2"/>
    <s v="Students at school or college aged between 13 and 18 years"/>
    <s v="2016"/>
    <s v="2016"/>
    <s v="Number"/>
    <n v="6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1"/>
    <s v="2011"/>
    <s v="Number"/>
    <n v="170"/>
  </r>
  <r>
    <s v="E9021"/>
    <s v="Population Usually Resident and Present in the State 2011 to 2016"/>
    <s v="2"/>
    <s v="Female"/>
    <s v="04"/>
    <s v="Train, DART or LUAS"/>
    <s v="10"/>
    <s v="Other disability, including chronic illness"/>
    <s v="903"/>
    <s v="Students at school or college aged 19 years and over"/>
    <s v="2016"/>
    <s v="2016"/>
    <s v="Number"/>
    <n v="225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1"/>
    <s v="2011"/>
    <s v="Number"/>
    <n v="7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-06"/>
    <s v="All persons"/>
    <s v="2016"/>
    <s v="2016"/>
    <s v="Number"/>
    <n v="107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1"/>
    <s v="2011"/>
    <s v="Number"/>
    <n v="51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4"/>
    <s v="Population aged 15 years and over at work"/>
    <s v="2016"/>
    <s v="2016"/>
    <s v="Number"/>
    <n v="72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1"/>
    <s v="2011"/>
    <s v="Number"/>
    <n v="10"/>
  </r>
  <r>
    <s v="E9021"/>
    <s v="Population Usually Resident and Present in the State 2011 to 2016"/>
    <s v="2"/>
    <s v="Female"/>
    <s v="04"/>
    <s v="Train, DART or LUAS"/>
    <s v="04"/>
    <s v="Difficulty in dressing, bathing or getting around inside the home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1"/>
    <s v="2011"/>
    <s v="Number"/>
    <n v="96"/>
  </r>
  <r>
    <s v="E9021"/>
    <s v="Population Usually Resident and Present in the State 2011 to 2016"/>
    <s v="2"/>
    <s v="Female"/>
    <s v="04"/>
    <s v="Train, DART or LUAS"/>
    <s v="05"/>
    <s v="Difficulty in going outside home alone"/>
    <s v="-06"/>
    <s v="All persons"/>
    <s v="2016"/>
    <s v="2016"/>
    <s v="Number"/>
    <n v="14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1"/>
    <s v="2011"/>
    <s v="Number"/>
    <n v="5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4"/>
    <s v="Population aged 15 years and over at work"/>
    <s v="2016"/>
    <s v="2016"/>
    <s v="Number"/>
    <n v="78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04"/>
    <s v="Train, DART or LUAS"/>
    <s v="05"/>
    <s v="Difficulty in going outside home alone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04"/>
    <s v="Train, DART or LUAS"/>
    <s v="05"/>
    <s v="Difficulty in going outside home alone"/>
    <s v="902"/>
    <s v="Students at school or college aged between 13 and 18 years"/>
    <s v="2016"/>
    <s v="2016"/>
    <s v="Number"/>
    <n v="15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04"/>
    <s v="Train, DART or LUAS"/>
    <s v="05"/>
    <s v="Difficulty in going outside home alone"/>
    <s v="903"/>
    <s v="Students at school or college aged 19 years and over"/>
    <s v="2016"/>
    <s v="2016"/>
    <s v="Number"/>
    <n v="51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1"/>
    <s v="2011"/>
    <s v="Number"/>
    <n v="29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-06"/>
    <s v="All persons"/>
    <s v="2016"/>
    <s v="2016"/>
    <s v="Number"/>
    <n v="45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4"/>
    <s v="Population aged 15 years and over at work"/>
    <s v="2016"/>
    <s v="2016"/>
    <s v="Number"/>
    <n v="239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1"/>
    <s v="2011"/>
    <s v="Number"/>
    <n v="2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2"/>
    <s v="Students at school or college aged between 13 and 18 years"/>
    <s v="2016"/>
    <s v="2016"/>
    <s v="Number"/>
    <n v="52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1"/>
    <s v="2011"/>
    <s v="Number"/>
    <n v="95"/>
  </r>
  <r>
    <s v="E9021"/>
    <s v="Population Usually Resident and Present in the State 2011 to 2016"/>
    <s v="2"/>
    <s v="Female"/>
    <s v="04"/>
    <s v="Train, DART or LUAS"/>
    <s v="06"/>
    <s v="Difficulty in working or attending school/college"/>
    <s v="903"/>
    <s v="Students at school or college aged 19 years and over"/>
    <s v="2016"/>
    <s v="2016"/>
    <s v="Number"/>
    <n v="164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1"/>
    <s v="2011"/>
    <s v="Number"/>
    <n v="33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-06"/>
    <s v="All persons"/>
    <s v="2016"/>
    <s v="2016"/>
    <s v="Number"/>
    <n v="45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1"/>
    <s v="2011"/>
    <s v="Number"/>
    <n v="23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4"/>
    <s v="Population aged 15 years and over at work"/>
    <s v="2016"/>
    <s v="2016"/>
    <s v="Number"/>
    <n v="308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1"/>
    <s v="2011"/>
    <s v="Number"/>
    <n v="21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2"/>
    <s v="Students at school or college aged between 13 and 18 years"/>
    <s v="2016"/>
    <s v="2016"/>
    <s v="Number"/>
    <n v="32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4"/>
    <s v="Train, DART or LUAS"/>
    <s v="09"/>
    <s v="Difficulty in participating in other activities"/>
    <s v="903"/>
    <s v="Students at school or college aged 19 years and over"/>
    <s v="2016"/>
    <s v="2016"/>
    <s v="Number"/>
    <n v="115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1"/>
    <s v="2011"/>
    <s v="Number"/>
    <n v="3346"/>
  </r>
  <r>
    <s v="E9021"/>
    <s v="Population Usually Resident and Present in the State 2011 to 2016"/>
    <s v="2"/>
    <s v="Female"/>
    <s v="04"/>
    <s v="Train, DART or LUAS"/>
    <s v="-"/>
    <s v="Total disabilities"/>
    <s v="-06"/>
    <s v="All persons"/>
    <s v="2016"/>
    <s v="2016"/>
    <s v="Number"/>
    <n v="4710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1"/>
    <s v="2011"/>
    <s v="Number"/>
    <n v="2322"/>
  </r>
  <r>
    <s v="E9021"/>
    <s v="Population Usually Resident and Present in the State 2011 to 2016"/>
    <s v="2"/>
    <s v="Female"/>
    <s v="04"/>
    <s v="Train, DART or LUAS"/>
    <s v="-"/>
    <s v="Total disabilities"/>
    <s v="904"/>
    <s v="Population aged 15 years and over at work"/>
    <s v="2016"/>
    <s v="2016"/>
    <s v="Number"/>
    <n v="3125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1"/>
    <s v="2011"/>
    <s v="Number"/>
    <n v="49"/>
  </r>
  <r>
    <s v="E9021"/>
    <s v="Population Usually Resident and Present in the State 2011 to 2016"/>
    <s v="2"/>
    <s v="Female"/>
    <s v="04"/>
    <s v="Train, DART or LUAS"/>
    <s v="-"/>
    <s v="Total disabilities"/>
    <s v="901"/>
    <s v="Children at school aged between 5 and 12 years"/>
    <s v="2016"/>
    <s v="2016"/>
    <s v="Number"/>
    <n v="30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1"/>
    <s v="2011"/>
    <s v="Number"/>
    <n v="246"/>
  </r>
  <r>
    <s v="E9021"/>
    <s v="Population Usually Resident and Present in the State 2011 to 2016"/>
    <s v="2"/>
    <s v="Female"/>
    <s v="04"/>
    <s v="Train, DART or LUAS"/>
    <s v="-"/>
    <s v="Total disabilities"/>
    <s v="902"/>
    <s v="Students at school or college aged between 13 and 18 years"/>
    <s v="2016"/>
    <s v="2016"/>
    <s v="Number"/>
    <n v="368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1"/>
    <s v="2011"/>
    <s v="Number"/>
    <n v="729"/>
  </r>
  <r>
    <s v="E9021"/>
    <s v="Population Usually Resident and Present in the State 2011 to 2016"/>
    <s v="2"/>
    <s v="Female"/>
    <s v="04"/>
    <s v="Train, DART or LUAS"/>
    <s v="-"/>
    <s v="Total disabilities"/>
    <s v="903"/>
    <s v="Students at school or college aged 19 years and over"/>
    <s v="2016"/>
    <s v="2016"/>
    <s v="Number"/>
    <n v="1187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1"/>
    <s v="2011"/>
    <s v="Number"/>
    <n v="1293"/>
  </r>
  <r>
    <s v="E9021"/>
    <s v="Population Usually Resident and Present in the State 2011 to 2016"/>
    <s v="2"/>
    <s v="Female"/>
    <s v="05"/>
    <s v="Motorcycle or scooter"/>
    <s v="-2"/>
    <s v="Total persons"/>
    <s v="-06"/>
    <s v="All persons"/>
    <s v="2016"/>
    <s v="2016"/>
    <s v="Number"/>
    <n v="1392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1"/>
    <s v="2011"/>
    <s v="Number"/>
    <n v="1111"/>
  </r>
  <r>
    <s v="E9021"/>
    <s v="Population Usually Resident and Present in the State 2011 to 2016"/>
    <s v="2"/>
    <s v="Female"/>
    <s v="05"/>
    <s v="Motorcycle or scooter"/>
    <s v="-2"/>
    <s v="Total persons"/>
    <s v="904"/>
    <s v="Population aged 15 years and over at work"/>
    <s v="2016"/>
    <s v="2016"/>
    <s v="Number"/>
    <n v="125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05"/>
    <s v="Motorcycle or scooter"/>
    <s v="-2"/>
    <s v="Total persons"/>
    <s v="902"/>
    <s v="Students at school or college aged between 13 and 18 years"/>
    <s v="2016"/>
    <s v="2016"/>
    <s v="Number"/>
    <n v="63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1"/>
    <s v="2011"/>
    <s v="Number"/>
    <n v="127"/>
  </r>
  <r>
    <s v="E9021"/>
    <s v="Population Usually Resident and Present in the State 2011 to 2016"/>
    <s v="2"/>
    <s v="Female"/>
    <s v="05"/>
    <s v="Motorcycle or scooter"/>
    <s v="-2"/>
    <s v="Total persons"/>
    <s v="903"/>
    <s v="Students at school or college aged 19 years and over"/>
    <s v="2016"/>
    <s v="2016"/>
    <s v="Number"/>
    <n v="79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1"/>
    <s v="2011"/>
    <s v="Number"/>
    <n v="86"/>
  </r>
  <r>
    <s v="E9021"/>
    <s v="Population Usually Resident and Present in the State 2011 to 2016"/>
    <s v="2"/>
    <s v="Female"/>
    <s v="05"/>
    <s v="Motorcycle or scooter"/>
    <s v="-1"/>
    <s v="Total persons with a disability"/>
    <s v="-06"/>
    <s v="All persons"/>
    <s v="2016"/>
    <s v="2016"/>
    <s v="Number"/>
    <n v="93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1"/>
    <s v="2011"/>
    <s v="Number"/>
    <n v="76"/>
  </r>
  <r>
    <s v="E9021"/>
    <s v="Population Usually Resident and Present in the State 2011 to 2016"/>
    <s v="2"/>
    <s v="Female"/>
    <s v="05"/>
    <s v="Motorcycle or scooter"/>
    <s v="-1"/>
    <s v="Total persons with a disability"/>
    <s v="904"/>
    <s v="Population aged 15 years and over at work"/>
    <s v="2016"/>
    <s v="2016"/>
    <s v="Number"/>
    <n v="71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-1"/>
    <s v="Total persons with a disability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-06"/>
    <s v="All person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5"/>
    <s v="Deafness or a serious hearing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1"/>
    <s v="2011"/>
    <s v="Number"/>
    <n v="9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-06"/>
    <s v="All persons"/>
    <s v="2016"/>
    <s v="2016"/>
    <s v="Number"/>
    <n v="1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-06"/>
    <s v="All persons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4"/>
    <s v="Population aged 15 years and over at work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-06"/>
    <s v="All persons"/>
    <s v="2016"/>
    <s v="2016"/>
    <s v="Number"/>
    <n v="19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1"/>
    <s v="2011"/>
    <s v="Number"/>
    <n v="18"/>
  </r>
  <r>
    <s v="E9021"/>
    <s v="Population Usually Resident and Present in the State 2011 to 2016"/>
    <s v="2"/>
    <s v="Female"/>
    <s v="05"/>
    <s v="Motorcycle or scooter"/>
    <s v="08"/>
    <s v="Psychological or emotional condition"/>
    <s v="-06"/>
    <s v="All persons"/>
    <s v="2016"/>
    <s v="2016"/>
    <s v="Number"/>
    <n v="2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8"/>
    <s v="Psychological or emotional condition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8"/>
    <s v="Psychological or emotional condition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1"/>
    <s v="2011"/>
    <s v="Number"/>
    <n v="4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-06"/>
    <s v="All persons"/>
    <s v="2016"/>
    <s v="2016"/>
    <s v="Number"/>
    <n v="47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1"/>
    <s v="2011"/>
    <s v="Number"/>
    <n v="45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4"/>
    <s v="Population aged 15 years and over at work"/>
    <s v="2016"/>
    <s v="2016"/>
    <s v="Number"/>
    <n v="38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10"/>
    <s v="Other disability, including chronic illnes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1"/>
    <s v="2011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4"/>
    <s v="Difficulty in dressing, bathing or getting around inside the hom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1"/>
    <s v="2011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-06"/>
    <s v="All persons"/>
    <s v="2016"/>
    <s v="2016"/>
    <s v="Number"/>
    <n v="7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1"/>
    <s v="2011"/>
    <s v="Number"/>
    <n v="5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4"/>
    <s v="Population aged 15 years and over at work"/>
    <s v="2016"/>
    <s v="2016"/>
    <s v="Number"/>
    <n v="6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5"/>
    <s v="Difficulty in going outside home alone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-06"/>
    <s v="All persons"/>
    <s v="2016"/>
    <s v="2016"/>
    <s v="Number"/>
    <n v="16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1"/>
    <s v="2011"/>
    <s v="Number"/>
    <n v="11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6"/>
    <s v="Difficulty in working or attending school/colleg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1"/>
    <s v="2011"/>
    <s v="Number"/>
    <n v="2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-06"/>
    <s v="All persons"/>
    <s v="2016"/>
    <s v="2016"/>
    <s v="Number"/>
    <n v="15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1"/>
    <s v="2011"/>
    <s v="Number"/>
    <n v="17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05"/>
    <s v="Motorcycle or scooter"/>
    <s v="09"/>
    <s v="Difficulty in participating in other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1"/>
    <s v="2011"/>
    <s v="Number"/>
    <n v="146"/>
  </r>
  <r>
    <s v="E9021"/>
    <s v="Population Usually Resident and Present in the State 2011 to 2016"/>
    <s v="2"/>
    <s v="Female"/>
    <s v="05"/>
    <s v="Motorcycle or scooter"/>
    <s v="-"/>
    <s v="Total disabilities"/>
    <s v="-06"/>
    <s v="All persons"/>
    <s v="2016"/>
    <s v="2016"/>
    <s v="Number"/>
    <n v="16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1"/>
    <s v="2011"/>
    <s v="Number"/>
    <n v="121"/>
  </r>
  <r>
    <s v="E9021"/>
    <s v="Population Usually Resident and Present in the State 2011 to 2016"/>
    <s v="2"/>
    <s v="Female"/>
    <s v="05"/>
    <s v="Motorcycle or scooter"/>
    <s v="-"/>
    <s v="Total disabilities"/>
    <s v="904"/>
    <s v="Population aged 15 years and over at work"/>
    <s v="2016"/>
    <s v="2016"/>
    <s v="Number"/>
    <n v="11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1"/>
    <s v="2011"/>
    <s v="Number"/>
    <n v="10"/>
  </r>
  <r>
    <s v="E9021"/>
    <s v="Population Usually Resident and Present in the State 2011 to 2016"/>
    <s v="2"/>
    <s v="Female"/>
    <s v="05"/>
    <s v="Motorcycle or scooter"/>
    <s v="-"/>
    <s v="Total disabilities"/>
    <s v="902"/>
    <s v="Students at school or college aged between 13 and 18 years"/>
    <s v="2016"/>
    <s v="2016"/>
    <s v="Number"/>
    <n v="23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05"/>
    <s v="Motorcycle or scooter"/>
    <s v="-"/>
    <s v="Total disabilitie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1"/>
    <s v="2011"/>
    <s v="Number"/>
    <n v="583973"/>
  </r>
  <r>
    <s v="E9021"/>
    <s v="Population Usually Resident and Present in the State 2011 to 2016"/>
    <s v="2"/>
    <s v="Female"/>
    <s v="06"/>
    <s v="Motor car: Driver"/>
    <s v="-2"/>
    <s v="Total persons"/>
    <s v="-06"/>
    <s v="All persons"/>
    <s v="2016"/>
    <s v="2016"/>
    <s v="Number"/>
    <n v="616494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1"/>
    <s v="2011"/>
    <s v="Number"/>
    <n v="551638"/>
  </r>
  <r>
    <s v="E9021"/>
    <s v="Population Usually Resident and Present in the State 2011 to 2016"/>
    <s v="2"/>
    <s v="Female"/>
    <s v="06"/>
    <s v="Motor car: Driver"/>
    <s v="-2"/>
    <s v="Total persons"/>
    <s v="904"/>
    <s v="Population aged 15 years and over at work"/>
    <s v="2016"/>
    <s v="2016"/>
    <s v="Number"/>
    <n v="590927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1"/>
    <s v="2011"/>
    <s v="Number"/>
    <n v="2755"/>
  </r>
  <r>
    <s v="E9021"/>
    <s v="Population Usually Resident and Present in the State 2011 to 2016"/>
    <s v="2"/>
    <s v="Female"/>
    <s v="06"/>
    <s v="Motor car: Driver"/>
    <s v="-2"/>
    <s v="Total persons"/>
    <s v="902"/>
    <s v="Students at school or college aged between 13 and 18 years"/>
    <s v="2016"/>
    <s v="2016"/>
    <s v="Number"/>
    <n v="2068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1"/>
    <s v="2011"/>
    <s v="Number"/>
    <n v="29580"/>
  </r>
  <r>
    <s v="E9021"/>
    <s v="Population Usually Resident and Present in the State 2011 to 2016"/>
    <s v="2"/>
    <s v="Female"/>
    <s v="06"/>
    <s v="Motor car: Driver"/>
    <s v="-2"/>
    <s v="Total persons"/>
    <s v="903"/>
    <s v="Students at school or college aged 19 years and over"/>
    <s v="2016"/>
    <s v="2016"/>
    <s v="Number"/>
    <n v="23499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1"/>
    <s v="2011"/>
    <s v="Number"/>
    <n v="30525"/>
  </r>
  <r>
    <s v="E9021"/>
    <s v="Population Usually Resident and Present in the State 2011 to 2016"/>
    <s v="2"/>
    <s v="Female"/>
    <s v="06"/>
    <s v="Motor car: Driver"/>
    <s v="-1"/>
    <s v="Total persons with a disability"/>
    <s v="-06"/>
    <s v="All persons"/>
    <s v="2016"/>
    <s v="2016"/>
    <s v="Number"/>
    <n v="35842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1"/>
    <s v="2011"/>
    <s v="Number"/>
    <n v="28278"/>
  </r>
  <r>
    <s v="E9021"/>
    <s v="Population Usually Resident and Present in the State 2011 to 2016"/>
    <s v="2"/>
    <s v="Female"/>
    <s v="06"/>
    <s v="Motor car: Driver"/>
    <s v="-1"/>
    <s v="Total persons with a disability"/>
    <s v="904"/>
    <s v="Population aged 15 years and over at work"/>
    <s v="2016"/>
    <s v="2016"/>
    <s v="Number"/>
    <n v="33706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-1"/>
    <s v="Total persons with a disability"/>
    <s v="902"/>
    <s v="Students at school or college aged between 13 and 18 years"/>
    <s v="2016"/>
    <s v="2016"/>
    <s v="Number"/>
    <n v="158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1"/>
    <s v="2011"/>
    <s v="Number"/>
    <n v="2097"/>
  </r>
  <r>
    <s v="E9021"/>
    <s v="Population Usually Resident and Present in the State 2011 to 2016"/>
    <s v="2"/>
    <s v="Female"/>
    <s v="06"/>
    <s v="Motor car: Driver"/>
    <s v="-1"/>
    <s v="Total persons with a disability"/>
    <s v="903"/>
    <s v="Students at school or college aged 19 years and over"/>
    <s v="2016"/>
    <s v="2016"/>
    <s v="Number"/>
    <n v="1978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1"/>
    <s v="2011"/>
    <s v="Number"/>
    <n v="1496"/>
  </r>
  <r>
    <s v="E9021"/>
    <s v="Population Usually Resident and Present in the State 2011 to 2016"/>
    <s v="2"/>
    <s v="Female"/>
    <s v="06"/>
    <s v="Motor car: Driver"/>
    <s v="14"/>
    <s v="Blindness or a serious vision impairment"/>
    <s v="-06"/>
    <s v="All persons"/>
    <s v="2016"/>
    <s v="2016"/>
    <s v="Number"/>
    <n v="1554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1"/>
    <s v="2011"/>
    <s v="Number"/>
    <n v="1411"/>
  </r>
  <r>
    <s v="E9021"/>
    <s v="Population Usually Resident and Present in the State 2011 to 2016"/>
    <s v="2"/>
    <s v="Female"/>
    <s v="06"/>
    <s v="Motor car: Driver"/>
    <s v="14"/>
    <s v="Blindness or a serious vision impairment"/>
    <s v="904"/>
    <s v="Population aged 15 years and over at work"/>
    <s v="2016"/>
    <s v="2016"/>
    <s v="Number"/>
    <n v="147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06"/>
    <s v="Motor car: Driver"/>
    <s v="14"/>
    <s v="Blindness or a serious vision impairment"/>
    <s v="902"/>
    <s v="Students at school or college aged between 13 and 18 years"/>
    <s v="2016"/>
    <s v="2016"/>
    <s v="Number"/>
    <n v="1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1"/>
    <s v="2011"/>
    <s v="Number"/>
    <n v="83"/>
  </r>
  <r>
    <s v="E9021"/>
    <s v="Population Usually Resident and Present in the State 2011 to 2016"/>
    <s v="2"/>
    <s v="Female"/>
    <s v="06"/>
    <s v="Motor car: Driver"/>
    <s v="14"/>
    <s v="Blindness or a serious vision impairment"/>
    <s v="903"/>
    <s v="Students at school or college aged 19 years and over"/>
    <s v="2016"/>
    <s v="2016"/>
    <s v="Number"/>
    <n v="71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1"/>
    <s v="2011"/>
    <s v="Number"/>
    <n v="3596"/>
  </r>
  <r>
    <s v="E9021"/>
    <s v="Population Usually Resident and Present in the State 2011 to 2016"/>
    <s v="2"/>
    <s v="Female"/>
    <s v="06"/>
    <s v="Motor car: Driver"/>
    <s v="15"/>
    <s v="Deafness or a serious hearing impairment"/>
    <s v="-06"/>
    <s v="All persons"/>
    <s v="2016"/>
    <s v="2016"/>
    <s v="Number"/>
    <n v="4359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1"/>
    <s v="2011"/>
    <s v="Number"/>
    <n v="3435"/>
  </r>
  <r>
    <s v="E9021"/>
    <s v="Population Usually Resident and Present in the State 2011 to 2016"/>
    <s v="2"/>
    <s v="Female"/>
    <s v="06"/>
    <s v="Motor car: Driver"/>
    <s v="15"/>
    <s v="Deafness or a serious hearing impairment"/>
    <s v="904"/>
    <s v="Population aged 15 years and over at work"/>
    <s v="2016"/>
    <s v="2016"/>
    <s v="Number"/>
    <n v="4232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15"/>
    <s v="Deafness or a serious hearing impairment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1"/>
    <s v="2011"/>
    <s v="Number"/>
    <n v="150"/>
  </r>
  <r>
    <s v="E9021"/>
    <s v="Population Usually Resident and Present in the State 2011 to 2016"/>
    <s v="2"/>
    <s v="Female"/>
    <s v="06"/>
    <s v="Motor car: Driver"/>
    <s v="15"/>
    <s v="Deafness or a serious hearing impairment"/>
    <s v="903"/>
    <s v="Students at school or college aged 19 years and over"/>
    <s v="2016"/>
    <s v="2016"/>
    <s v="Number"/>
    <n v="119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1"/>
    <s v="2011"/>
    <s v="Number"/>
    <n v="548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-06"/>
    <s v="All persons"/>
    <s v="2016"/>
    <s v="2016"/>
    <s v="Number"/>
    <n v="6107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1"/>
    <s v="2011"/>
    <s v="Number"/>
    <n v="5145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4"/>
    <s v="Population aged 15 years and over at work"/>
    <s v="2016"/>
    <s v="2016"/>
    <s v="Number"/>
    <n v="5804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1"/>
    <s v="2011"/>
    <s v="Number"/>
    <n v="330"/>
  </r>
  <r>
    <s v="E9021"/>
    <s v="Population Usually Resident and Present in the State 2011 to 2016"/>
    <s v="2"/>
    <s v="Female"/>
    <s v="06"/>
    <s v="Motor car: Driver"/>
    <s v="02"/>
    <s v="A condition that substantially limits one or more basic physical activities"/>
    <s v="903"/>
    <s v="Students at school or college aged 19 years and over"/>
    <s v="2016"/>
    <s v="2016"/>
    <s v="Number"/>
    <n v="287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1"/>
    <s v="2011"/>
    <s v="Number"/>
    <n v="429"/>
  </r>
  <r>
    <s v="E9021"/>
    <s v="Population Usually Resident and Present in the State 2011 to 2016"/>
    <s v="2"/>
    <s v="Female"/>
    <s v="06"/>
    <s v="Motor car: Driver"/>
    <s v="16"/>
    <s v="An intellectual disability"/>
    <s v="-06"/>
    <s v="All persons"/>
    <s v="2016"/>
    <s v="2016"/>
    <s v="Number"/>
    <n v="522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1"/>
    <s v="2011"/>
    <s v="Number"/>
    <n v="321"/>
  </r>
  <r>
    <s v="E9021"/>
    <s v="Population Usually Resident and Present in the State 2011 to 2016"/>
    <s v="2"/>
    <s v="Female"/>
    <s v="06"/>
    <s v="Motor car: Driver"/>
    <s v="16"/>
    <s v="An intellectual disability"/>
    <s v="904"/>
    <s v="Population aged 15 years and over at work"/>
    <s v="2016"/>
    <s v="2016"/>
    <s v="Number"/>
    <n v="393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1"/>
    <s v="2011"/>
    <s v="Number"/>
    <n v="23"/>
  </r>
  <r>
    <s v="E9021"/>
    <s v="Population Usually Resident and Present in the State 2011 to 2016"/>
    <s v="2"/>
    <s v="Female"/>
    <s v="06"/>
    <s v="Motor car: Driver"/>
    <s v="16"/>
    <s v="An intellectual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16"/>
    <s v="An intellectual disability"/>
    <s v="903"/>
    <s v="Students at school or college aged 19 years and over"/>
    <s v="2016"/>
    <s v="2016"/>
    <s v="Number"/>
    <n v="11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1"/>
    <s v="2011"/>
    <s v="Number"/>
    <n v="266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-06"/>
    <s v="All persons"/>
    <s v="2016"/>
    <s v="2016"/>
    <s v="Number"/>
    <n v="3023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1"/>
    <s v="2011"/>
    <s v="Number"/>
    <n v="2206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4"/>
    <s v="Population aged 15 years and over at work"/>
    <s v="2016"/>
    <s v="2016"/>
    <s v="Number"/>
    <n v="2521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1"/>
    <s v="2011"/>
    <s v="Number"/>
    <n v="5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2"/>
    <s v="Students at school or college aged between 13 and 18 years"/>
    <s v="2016"/>
    <s v="2016"/>
    <s v="Number"/>
    <n v="69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1"/>
    <s v="2011"/>
    <s v="Number"/>
    <n v="398"/>
  </r>
  <r>
    <s v="E9021"/>
    <s v="Population Usually Resident and Present in the State 2011 to 2016"/>
    <s v="2"/>
    <s v="Female"/>
    <s v="06"/>
    <s v="Motor car: Driver"/>
    <s v="03"/>
    <s v="Difficulty in learning, remembering or concentrating"/>
    <s v="903"/>
    <s v="Students at school or college aged 19 years and over"/>
    <s v="2016"/>
    <s v="2016"/>
    <s v="Number"/>
    <n v="433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1"/>
    <s v="2011"/>
    <s v="Number"/>
    <n v="4891"/>
  </r>
  <r>
    <s v="E9021"/>
    <s v="Population Usually Resident and Present in the State 2011 to 2016"/>
    <s v="2"/>
    <s v="Female"/>
    <s v="06"/>
    <s v="Motor car: Driver"/>
    <s v="08"/>
    <s v="Psychological or emotional condition"/>
    <s v="-06"/>
    <s v="All persons"/>
    <s v="2016"/>
    <s v="2016"/>
    <s v="Number"/>
    <n v="7349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1"/>
    <s v="2011"/>
    <s v="Number"/>
    <n v="4366"/>
  </r>
  <r>
    <s v="E9021"/>
    <s v="Population Usually Resident and Present in the State 2011 to 2016"/>
    <s v="2"/>
    <s v="Female"/>
    <s v="06"/>
    <s v="Motor car: Driver"/>
    <s v="08"/>
    <s v="Psychological or emotional condition"/>
    <s v="904"/>
    <s v="Population aged 15 years and over at work"/>
    <s v="2016"/>
    <s v="2016"/>
    <s v="Number"/>
    <n v="6723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1"/>
    <s v="2011"/>
    <s v="Number"/>
    <n v="11"/>
  </r>
  <r>
    <s v="E9021"/>
    <s v="Population Usually Resident and Present in the State 2011 to 2016"/>
    <s v="2"/>
    <s v="Female"/>
    <s v="06"/>
    <s v="Motor car: Driver"/>
    <s v="08"/>
    <s v="Psychological or emotional condition"/>
    <s v="902"/>
    <s v="Students at school or college aged between 13 and 18 years"/>
    <s v="2016"/>
    <s v="2016"/>
    <s v="Number"/>
    <n v="41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1"/>
    <s v="2011"/>
    <s v="Number"/>
    <n v="514"/>
  </r>
  <r>
    <s v="E9021"/>
    <s v="Population Usually Resident and Present in the State 2011 to 2016"/>
    <s v="2"/>
    <s v="Female"/>
    <s v="06"/>
    <s v="Motor car: Driver"/>
    <s v="08"/>
    <s v="Psychological or emotional condition"/>
    <s v="903"/>
    <s v="Students at school or college aged 19 years and over"/>
    <s v="2016"/>
    <s v="2016"/>
    <s v="Number"/>
    <n v="585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1"/>
    <s v="2011"/>
    <s v="Number"/>
    <n v="16117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-06"/>
    <s v="All persons"/>
    <s v="2016"/>
    <s v="2016"/>
    <s v="Number"/>
    <n v="1906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1"/>
    <s v="2011"/>
    <s v="Number"/>
    <n v="15109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4"/>
    <s v="Population aged 15 years and over at work"/>
    <s v="2016"/>
    <s v="2016"/>
    <s v="Number"/>
    <n v="181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1"/>
    <s v="2011"/>
    <s v="Number"/>
    <n v="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2"/>
    <s v="Students at school or college aged between 13 and 18 years"/>
    <s v="2016"/>
    <s v="2016"/>
    <s v="Number"/>
    <n v="40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1"/>
    <s v="2011"/>
    <s v="Number"/>
    <n v="954"/>
  </r>
  <r>
    <s v="E9021"/>
    <s v="Population Usually Resident and Present in the State 2011 to 2016"/>
    <s v="2"/>
    <s v="Female"/>
    <s v="06"/>
    <s v="Motor car: Driver"/>
    <s v="10"/>
    <s v="Other disability, including chronic illness"/>
    <s v="903"/>
    <s v="Students at school or college aged 19 years and over"/>
    <s v="2016"/>
    <s v="2016"/>
    <s v="Number"/>
    <n v="87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1"/>
    <s v="2011"/>
    <s v="Number"/>
    <n v="131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-06"/>
    <s v="All persons"/>
    <s v="2016"/>
    <s v="2016"/>
    <s v="Number"/>
    <n v="155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1"/>
    <s v="2011"/>
    <s v="Number"/>
    <n v="1227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4"/>
    <s v="Population aged 15 years and over at work"/>
    <s v="2016"/>
    <s v="2016"/>
    <s v="Number"/>
    <n v="1491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06"/>
    <s v="Motor car: Driver"/>
    <s v="04"/>
    <s v="Difficulty in dressing, bathing or getting around inside the home"/>
    <s v="903"/>
    <s v="Students at school or college aged 19 years and over"/>
    <s v="2016"/>
    <s v="2016"/>
    <s v="Number"/>
    <n v="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1"/>
    <s v="2011"/>
    <s v="Number"/>
    <n v="1160"/>
  </r>
  <r>
    <s v="E9021"/>
    <s v="Population Usually Resident and Present in the State 2011 to 2016"/>
    <s v="2"/>
    <s v="Female"/>
    <s v="06"/>
    <s v="Motor car: Driver"/>
    <s v="05"/>
    <s v="Difficulty in going outside home alone"/>
    <s v="-06"/>
    <s v="All persons"/>
    <s v="2016"/>
    <s v="2016"/>
    <s v="Number"/>
    <n v="1280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1"/>
    <s v="2011"/>
    <s v="Number"/>
    <n v="1071"/>
  </r>
  <r>
    <s v="E9021"/>
    <s v="Population Usually Resident and Present in the State 2011 to 2016"/>
    <s v="2"/>
    <s v="Female"/>
    <s v="06"/>
    <s v="Motor car: Driver"/>
    <s v="05"/>
    <s v="Difficulty in going outside home alone"/>
    <s v="904"/>
    <s v="Population aged 15 years and over at work"/>
    <s v="2016"/>
    <s v="2016"/>
    <s v="Number"/>
    <n v="1183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06"/>
    <s v="Motor car: Driver"/>
    <s v="05"/>
    <s v="Difficulty in going outside home alone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1"/>
    <s v="2011"/>
    <s v="Number"/>
    <n v="77"/>
  </r>
  <r>
    <s v="E9021"/>
    <s v="Population Usually Resident and Present in the State 2011 to 2016"/>
    <s v="2"/>
    <s v="Female"/>
    <s v="06"/>
    <s v="Motor car: Driver"/>
    <s v="05"/>
    <s v="Difficulty in going outside home alone"/>
    <s v="903"/>
    <s v="Students at school or college aged 19 years and over"/>
    <s v="2016"/>
    <s v="2016"/>
    <s v="Number"/>
    <n v="8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1"/>
    <s v="2011"/>
    <s v="Number"/>
    <n v="3833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-06"/>
    <s v="All persons"/>
    <s v="2016"/>
    <s v="2016"/>
    <s v="Number"/>
    <n v="46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1"/>
    <s v="2011"/>
    <s v="Number"/>
    <n v="3382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4"/>
    <s v="Population aged 15 years and over at work"/>
    <s v="2016"/>
    <s v="2016"/>
    <s v="Number"/>
    <n v="423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1"/>
    <s v="2011"/>
    <s v="Number"/>
    <n v="27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1"/>
    <s v="2011"/>
    <s v="Number"/>
    <n v="424"/>
  </r>
  <r>
    <s v="E9021"/>
    <s v="Population Usually Resident and Present in the State 2011 to 2016"/>
    <s v="2"/>
    <s v="Female"/>
    <s v="06"/>
    <s v="Motor car: Driver"/>
    <s v="06"/>
    <s v="Difficulty in working or attending school/college"/>
    <s v="903"/>
    <s v="Students at school or college aged 19 years and over"/>
    <s v="2016"/>
    <s v="2016"/>
    <s v="Number"/>
    <n v="416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1"/>
    <s v="2011"/>
    <s v="Number"/>
    <n v="5215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-06"/>
    <s v="All persons"/>
    <s v="2016"/>
    <s v="2016"/>
    <s v="Number"/>
    <n v="611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1"/>
    <s v="2011"/>
    <s v="Number"/>
    <n v="484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4"/>
    <s v="Population aged 15 years and over at work"/>
    <s v="2016"/>
    <s v="2016"/>
    <s v="Number"/>
    <n v="573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1"/>
    <s v="2011"/>
    <s v="Number"/>
    <n v="14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2"/>
    <s v="Students at school or college aged between 13 and 18 years"/>
    <s v="2016"/>
    <s v="2016"/>
    <s v="Number"/>
    <n v="28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1"/>
    <s v="2011"/>
    <s v="Number"/>
    <n v="357"/>
  </r>
  <r>
    <s v="E9021"/>
    <s v="Population Usually Resident and Present in the State 2011 to 2016"/>
    <s v="2"/>
    <s v="Female"/>
    <s v="06"/>
    <s v="Motor car: Driver"/>
    <s v="09"/>
    <s v="Difficulty in participating in other activities"/>
    <s v="903"/>
    <s v="Students at school or college aged 19 years and over"/>
    <s v="2016"/>
    <s v="2016"/>
    <s v="Number"/>
    <n v="345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1"/>
    <s v="2011"/>
    <s v="Number"/>
    <n v="46201"/>
  </r>
  <r>
    <s v="E9021"/>
    <s v="Population Usually Resident and Present in the State 2011 to 2016"/>
    <s v="2"/>
    <s v="Female"/>
    <s v="06"/>
    <s v="Motor car: Driver"/>
    <s v="-"/>
    <s v="Total disabilities"/>
    <s v="-06"/>
    <s v="All persons"/>
    <s v="2016"/>
    <s v="2016"/>
    <s v="Number"/>
    <n v="55612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1"/>
    <s v="2011"/>
    <s v="Number"/>
    <n v="42517"/>
  </r>
  <r>
    <s v="E9021"/>
    <s v="Population Usually Resident and Present in the State 2011 to 2016"/>
    <s v="2"/>
    <s v="Female"/>
    <s v="06"/>
    <s v="Motor car: Driver"/>
    <s v="-"/>
    <s v="Total disabilities"/>
    <s v="904"/>
    <s v="Population aged 15 years and over at work"/>
    <s v="2016"/>
    <s v="2016"/>
    <s v="Number"/>
    <n v="51938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1"/>
    <s v="2011"/>
    <s v="Number"/>
    <n v="227"/>
  </r>
  <r>
    <s v="E9021"/>
    <s v="Population Usually Resident and Present in the State 2011 to 2016"/>
    <s v="2"/>
    <s v="Female"/>
    <s v="06"/>
    <s v="Motor car: Driver"/>
    <s v="-"/>
    <s v="Total disabilities"/>
    <s v="902"/>
    <s v="Students at school or college aged between 13 and 18 years"/>
    <s v="2016"/>
    <s v="2016"/>
    <s v="Number"/>
    <n v="290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1"/>
    <s v="2011"/>
    <s v="Number"/>
    <n v="3457"/>
  </r>
  <r>
    <s v="E9021"/>
    <s v="Population Usually Resident and Present in the State 2011 to 2016"/>
    <s v="2"/>
    <s v="Female"/>
    <s v="06"/>
    <s v="Motor car: Driver"/>
    <s v="-"/>
    <s v="Total disabilities"/>
    <s v="903"/>
    <s v="Students at school or college aged 19 years and over"/>
    <s v="2016"/>
    <s v="2016"/>
    <s v="Number"/>
    <n v="3384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1"/>
    <s v="2011"/>
    <s v="Number"/>
    <n v="262791"/>
  </r>
  <r>
    <s v="E9021"/>
    <s v="Population Usually Resident and Present in the State 2011 to 2016"/>
    <s v="2"/>
    <s v="Female"/>
    <s v="07"/>
    <s v="Motor car: Passenger"/>
    <s v="-2"/>
    <s v="Total persons"/>
    <s v="-06"/>
    <s v="All persons"/>
    <s v="2016"/>
    <s v="2016"/>
    <s v="Number"/>
    <n v="290452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1"/>
    <s v="2011"/>
    <s v="Number"/>
    <n v="43346"/>
  </r>
  <r>
    <s v="E9021"/>
    <s v="Population Usually Resident and Present in the State 2011 to 2016"/>
    <s v="2"/>
    <s v="Female"/>
    <s v="07"/>
    <s v="Motor car: Passenger"/>
    <s v="-2"/>
    <s v="Total persons"/>
    <s v="904"/>
    <s v="Population aged 15 years and over at work"/>
    <s v="2016"/>
    <s v="2016"/>
    <s v="Number"/>
    <n v="43984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1"/>
    <s v="2011"/>
    <s v="Number"/>
    <n v="145893"/>
  </r>
  <r>
    <s v="E9021"/>
    <s v="Population Usually Resident and Present in the State 2011 to 2016"/>
    <s v="2"/>
    <s v="Female"/>
    <s v="07"/>
    <s v="Motor car: Passenger"/>
    <s v="-2"/>
    <s v="Total persons"/>
    <s v="901"/>
    <s v="Children at school aged between 5 and 12 years"/>
    <s v="2016"/>
    <s v="2016"/>
    <s v="Number"/>
    <n v="161149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1"/>
    <s v="2011"/>
    <s v="Number"/>
    <n v="64757"/>
  </r>
  <r>
    <s v="E9021"/>
    <s v="Population Usually Resident and Present in the State 2011 to 2016"/>
    <s v="2"/>
    <s v="Female"/>
    <s v="07"/>
    <s v="Motor car: Passenger"/>
    <s v="-2"/>
    <s v="Total persons"/>
    <s v="902"/>
    <s v="Students at school or college aged between 13 and 18 years"/>
    <s v="2016"/>
    <s v="2016"/>
    <s v="Number"/>
    <n v="75133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1"/>
    <s v="2011"/>
    <s v="Number"/>
    <n v="8795"/>
  </r>
  <r>
    <s v="E9021"/>
    <s v="Population Usually Resident and Present in the State 2011 to 2016"/>
    <s v="2"/>
    <s v="Female"/>
    <s v="07"/>
    <s v="Motor car: Passenger"/>
    <s v="-2"/>
    <s v="Total persons"/>
    <s v="903"/>
    <s v="Students at school or college aged 19 years and over"/>
    <s v="2016"/>
    <s v="2016"/>
    <s v="Number"/>
    <n v="10186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1"/>
    <s v="2011"/>
    <s v="Number"/>
    <n v="15032"/>
  </r>
  <r>
    <s v="E9021"/>
    <s v="Population Usually Resident and Present in the State 2011 to 2016"/>
    <s v="2"/>
    <s v="Female"/>
    <s v="07"/>
    <s v="Motor car: Passenger"/>
    <s v="-1"/>
    <s v="Total persons with a disability"/>
    <s v="-06"/>
    <s v="All persons"/>
    <s v="2016"/>
    <s v="2016"/>
    <s v="Number"/>
    <n v="18695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1"/>
    <s v="2011"/>
    <s v="Number"/>
    <n v="3523"/>
  </r>
  <r>
    <s v="E9021"/>
    <s v="Population Usually Resident and Present in the State 2011 to 2016"/>
    <s v="2"/>
    <s v="Female"/>
    <s v="07"/>
    <s v="Motor car: Passenger"/>
    <s v="-1"/>
    <s v="Total persons with a disability"/>
    <s v="904"/>
    <s v="Population aged 15 years and over at work"/>
    <s v="2016"/>
    <s v="2016"/>
    <s v="Number"/>
    <n v="4080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1"/>
    <s v="2011"/>
    <s v="Number"/>
    <n v="6768"/>
  </r>
  <r>
    <s v="E9021"/>
    <s v="Population Usually Resident and Present in the State 2011 to 2016"/>
    <s v="2"/>
    <s v="Female"/>
    <s v="07"/>
    <s v="Motor car: Passenger"/>
    <s v="-1"/>
    <s v="Total persons with a disability"/>
    <s v="901"/>
    <s v="Children at school aged between 5 and 12 years"/>
    <s v="2016"/>
    <s v="2016"/>
    <s v="Number"/>
    <n v="7820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1"/>
    <s v="2011"/>
    <s v="Number"/>
    <n v="3859"/>
  </r>
  <r>
    <s v="E9021"/>
    <s v="Population Usually Resident and Present in the State 2011 to 2016"/>
    <s v="2"/>
    <s v="Female"/>
    <s v="07"/>
    <s v="Motor car: Passenger"/>
    <s v="-1"/>
    <s v="Total persons with a disability"/>
    <s v="902"/>
    <s v="Students at school or college aged between 13 and 18 years"/>
    <s v="2016"/>
    <s v="2016"/>
    <s v="Number"/>
    <n v="5625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1"/>
    <s v="2011"/>
    <s v="Number"/>
    <n v="882"/>
  </r>
  <r>
    <s v="E9021"/>
    <s v="Population Usually Resident and Present in the State 2011 to 2016"/>
    <s v="2"/>
    <s v="Female"/>
    <s v="07"/>
    <s v="Motor car: Passenger"/>
    <s v="-1"/>
    <s v="Total persons with a disability"/>
    <s v="903"/>
    <s v="Students at school or college aged 19 years and over"/>
    <s v="2016"/>
    <s v="2016"/>
    <s v="Number"/>
    <n v="1170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1"/>
    <s v="2011"/>
    <s v="Number"/>
    <n v="1175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-06"/>
    <s v="All persons"/>
    <s v="2016"/>
    <s v="2016"/>
    <s v="Number"/>
    <n v="1368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1"/>
    <s v="2011"/>
    <s v="Number"/>
    <n v="373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4"/>
    <s v="Population aged 15 years and over at work"/>
    <s v="2016"/>
    <s v="2016"/>
    <s v="Number"/>
    <n v="392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1"/>
    <s v="2011"/>
    <s v="Number"/>
    <n v="48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1"/>
    <s v="Children at school aged between 5 and 12 years"/>
    <s v="2016"/>
    <s v="2016"/>
    <s v="Number"/>
    <n v="56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1"/>
    <s v="2011"/>
    <s v="Number"/>
    <n v="239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2"/>
    <s v="Students at school or college aged between 13 and 18 years"/>
    <s v="2016"/>
    <s v="2016"/>
    <s v="Number"/>
    <n v="337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1"/>
    <s v="2011"/>
    <s v="Number"/>
    <n v="74"/>
  </r>
  <r>
    <s v="E9021"/>
    <s v="Population Usually Resident and Present in the State 2011 to 2016"/>
    <s v="2"/>
    <s v="Female"/>
    <s v="07"/>
    <s v="Motor car: Passenger"/>
    <s v="14"/>
    <s v="Blindness or a serious vision impairment"/>
    <s v="903"/>
    <s v="Students at school or college aged 19 years and over"/>
    <s v="2016"/>
    <s v="2016"/>
    <s v="Number"/>
    <n v="7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1"/>
    <s v="2011"/>
    <s v="Number"/>
    <n v="1030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-06"/>
    <s v="All persons"/>
    <s v="2016"/>
    <s v="2016"/>
    <s v="Number"/>
    <n v="1282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1"/>
    <s v="2011"/>
    <s v="Number"/>
    <n v="35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4"/>
    <s v="Population aged 15 years and over at work"/>
    <s v="2016"/>
    <s v="2016"/>
    <s v="Number"/>
    <n v="37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1"/>
    <s v="2011"/>
    <s v="Number"/>
    <n v="461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1"/>
    <s v="Children at school aged between 5 and 12 years"/>
    <s v="2016"/>
    <s v="2016"/>
    <s v="Number"/>
    <n v="544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1"/>
    <s v="2011"/>
    <s v="Number"/>
    <n v="169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2"/>
    <s v="Students at school or college aged between 13 and 18 years"/>
    <s v="2016"/>
    <s v="2016"/>
    <s v="Number"/>
    <n v="313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1"/>
    <s v="2011"/>
    <s v="Number"/>
    <n v="45"/>
  </r>
  <r>
    <s v="E9021"/>
    <s v="Population Usually Resident and Present in the State 2011 to 2016"/>
    <s v="2"/>
    <s v="Female"/>
    <s v="07"/>
    <s v="Motor car: Passenger"/>
    <s v="15"/>
    <s v="Deafness or a serious hearing impairment"/>
    <s v="903"/>
    <s v="Students at school or college aged 19 years and over"/>
    <s v="2016"/>
    <s v="2016"/>
    <s v="Number"/>
    <n v="5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1"/>
    <s v="2011"/>
    <s v="Number"/>
    <n v="2330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-06"/>
    <s v="All persons"/>
    <s v="2016"/>
    <s v="2016"/>
    <s v="Number"/>
    <n v="29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1"/>
    <s v="2011"/>
    <s v="Number"/>
    <n v="835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4"/>
    <s v="Population aged 15 years and over at work"/>
    <s v="2016"/>
    <s v="2016"/>
    <s v="Number"/>
    <n v="89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1"/>
    <s v="2011"/>
    <s v="Number"/>
    <n v="871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1"/>
    <s v="Children at school aged between 5 and 12 years"/>
    <s v="2016"/>
    <s v="2016"/>
    <s v="Number"/>
    <n v="1162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1"/>
    <s v="2011"/>
    <s v="Number"/>
    <n v="41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2"/>
    <s v="Students at school or college aged between 13 and 18 years"/>
    <s v="2016"/>
    <s v="2016"/>
    <s v="Number"/>
    <n v="648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1"/>
    <s v="2011"/>
    <s v="Number"/>
    <n v="207"/>
  </r>
  <r>
    <s v="E9021"/>
    <s v="Population Usually Resident and Present in the State 2011 to 2016"/>
    <s v="2"/>
    <s v="Female"/>
    <s v="07"/>
    <s v="Motor car: Passenger"/>
    <s v="02"/>
    <s v="A condition that substantially limits one or more basic physical activities"/>
    <s v="903"/>
    <s v="Students at school or college aged 19 years and over"/>
    <s v="2016"/>
    <s v="2016"/>
    <s v="Number"/>
    <n v="205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1"/>
    <s v="2011"/>
    <s v="Number"/>
    <n v="2478"/>
  </r>
  <r>
    <s v="E9021"/>
    <s v="Population Usually Resident and Present in the State 2011 to 2016"/>
    <s v="2"/>
    <s v="Female"/>
    <s v="07"/>
    <s v="Motor car: Passenger"/>
    <s v="16"/>
    <s v="An intellectual disability"/>
    <s v="-06"/>
    <s v="All persons"/>
    <s v="2016"/>
    <s v="2016"/>
    <s v="Number"/>
    <n v="3246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1"/>
    <s v="2011"/>
    <s v="Number"/>
    <n v="331"/>
  </r>
  <r>
    <s v="E9021"/>
    <s v="Population Usually Resident and Present in the State 2011 to 2016"/>
    <s v="2"/>
    <s v="Female"/>
    <s v="07"/>
    <s v="Motor car: Passenger"/>
    <s v="16"/>
    <s v="An intellectual disability"/>
    <s v="904"/>
    <s v="Population aged 15 years and over at work"/>
    <s v="2016"/>
    <s v="2016"/>
    <s v="Number"/>
    <n v="359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1"/>
    <s v="2011"/>
    <s v="Number"/>
    <n v="1293"/>
  </r>
  <r>
    <s v="E9021"/>
    <s v="Population Usually Resident and Present in the State 2011 to 2016"/>
    <s v="2"/>
    <s v="Female"/>
    <s v="07"/>
    <s v="Motor car: Passenger"/>
    <s v="16"/>
    <s v="An intellectual disability"/>
    <s v="901"/>
    <s v="Children at school aged between 5 and 12 years"/>
    <s v="2016"/>
    <s v="2016"/>
    <s v="Number"/>
    <n v="1701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1"/>
    <s v="2011"/>
    <s v="Number"/>
    <n v="668"/>
  </r>
  <r>
    <s v="E9021"/>
    <s v="Population Usually Resident and Present in the State 2011 to 2016"/>
    <s v="2"/>
    <s v="Female"/>
    <s v="07"/>
    <s v="Motor car: Passenger"/>
    <s v="16"/>
    <s v="An intellectual disability"/>
    <s v="902"/>
    <s v="Students at school or college aged between 13 and 18 years"/>
    <s v="2016"/>
    <s v="2016"/>
    <s v="Number"/>
    <n v="953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1"/>
    <s v="2011"/>
    <s v="Number"/>
    <n v="186"/>
  </r>
  <r>
    <s v="E9021"/>
    <s v="Population Usually Resident and Present in the State 2011 to 2016"/>
    <s v="2"/>
    <s v="Female"/>
    <s v="07"/>
    <s v="Motor car: Passenger"/>
    <s v="16"/>
    <s v="An intellectual disability"/>
    <s v="903"/>
    <s v="Students at school or college aged 19 years and over"/>
    <s v="2016"/>
    <s v="2016"/>
    <s v="Number"/>
    <n v="23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1"/>
    <s v="2011"/>
    <s v="Number"/>
    <n v="5501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-06"/>
    <s v="All persons"/>
    <s v="2016"/>
    <s v="2016"/>
    <s v="Number"/>
    <n v="740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1"/>
    <s v="2011"/>
    <s v="Number"/>
    <n v="48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4"/>
    <s v="Population aged 15 years and over at work"/>
    <s v="2016"/>
    <s v="2016"/>
    <s v="Number"/>
    <n v="625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1"/>
    <s v="2011"/>
    <s v="Number"/>
    <n v="2932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1"/>
    <s v="Children at school aged between 5 and 12 years"/>
    <s v="2016"/>
    <s v="2016"/>
    <s v="Number"/>
    <n v="3764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1"/>
    <s v="2011"/>
    <s v="Number"/>
    <n v="1778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2"/>
    <s v="Students at school or college aged between 13 and 18 years"/>
    <s v="2016"/>
    <s v="2016"/>
    <s v="Number"/>
    <n v="2583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1"/>
    <s v="2011"/>
    <s v="Number"/>
    <n v="306"/>
  </r>
  <r>
    <s v="E9021"/>
    <s v="Population Usually Resident and Present in the State 2011 to 2016"/>
    <s v="2"/>
    <s v="Female"/>
    <s v="07"/>
    <s v="Motor car: Passenger"/>
    <s v="03"/>
    <s v="Difficulty in learning, remembering or concentrating"/>
    <s v="903"/>
    <s v="Students at school or college aged 19 years and over"/>
    <s v="2016"/>
    <s v="2016"/>
    <s v="Number"/>
    <n v="43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1"/>
    <s v="2011"/>
    <s v="Number"/>
    <n v="1781"/>
  </r>
  <r>
    <s v="E9021"/>
    <s v="Population Usually Resident and Present in the State 2011 to 2016"/>
    <s v="2"/>
    <s v="Female"/>
    <s v="07"/>
    <s v="Motor car: Passenger"/>
    <s v="08"/>
    <s v="Psychological or emotional condition"/>
    <s v="-06"/>
    <s v="All persons"/>
    <s v="2016"/>
    <s v="2016"/>
    <s v="Number"/>
    <n v="3735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1"/>
    <s v="2011"/>
    <s v="Number"/>
    <n v="504"/>
  </r>
  <r>
    <s v="E9021"/>
    <s v="Population Usually Resident and Present in the State 2011 to 2016"/>
    <s v="2"/>
    <s v="Female"/>
    <s v="07"/>
    <s v="Motor car: Passenger"/>
    <s v="08"/>
    <s v="Psychological or emotional condition"/>
    <s v="904"/>
    <s v="Population aged 15 years and over at work"/>
    <s v="2016"/>
    <s v="2016"/>
    <s v="Number"/>
    <n v="807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1"/>
    <s v="2011"/>
    <s v="Number"/>
    <n v="656"/>
  </r>
  <r>
    <s v="E9021"/>
    <s v="Population Usually Resident and Present in the State 2011 to 2016"/>
    <s v="2"/>
    <s v="Female"/>
    <s v="07"/>
    <s v="Motor car: Passenger"/>
    <s v="08"/>
    <s v="Psychological or emotional condition"/>
    <s v="901"/>
    <s v="Children at school aged between 5 and 12 years"/>
    <s v="2016"/>
    <s v="2016"/>
    <s v="Number"/>
    <n v="1221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1"/>
    <s v="2011"/>
    <s v="Number"/>
    <n v="454"/>
  </r>
  <r>
    <s v="E9021"/>
    <s v="Population Usually Resident and Present in the State 2011 to 2016"/>
    <s v="2"/>
    <s v="Female"/>
    <s v="07"/>
    <s v="Motor car: Passenger"/>
    <s v="08"/>
    <s v="Psychological or emotional condition"/>
    <s v="902"/>
    <s v="Students at school or college aged between 13 and 18 years"/>
    <s v="2016"/>
    <s v="2016"/>
    <s v="Number"/>
    <n v="1346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1"/>
    <s v="2011"/>
    <s v="Number"/>
    <n v="167"/>
  </r>
  <r>
    <s v="E9021"/>
    <s v="Population Usually Resident and Present in the State 2011 to 2016"/>
    <s v="2"/>
    <s v="Female"/>
    <s v="07"/>
    <s v="Motor car: Passenger"/>
    <s v="08"/>
    <s v="Psychological or emotional condition"/>
    <s v="903"/>
    <s v="Students at school or college aged 19 years and over"/>
    <s v="2016"/>
    <s v="2016"/>
    <s v="Number"/>
    <n v="36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1"/>
    <s v="2011"/>
    <s v="Number"/>
    <n v="5701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-06"/>
    <s v="All persons"/>
    <s v="2016"/>
    <s v="2016"/>
    <s v="Number"/>
    <n v="670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1"/>
    <s v="2011"/>
    <s v="Number"/>
    <n v="1590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4"/>
    <s v="Population aged 15 years and over at work"/>
    <s v="2016"/>
    <s v="2016"/>
    <s v="Number"/>
    <n v="195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1"/>
    <s v="Children at school aged between 5 and 12 years"/>
    <s v="2016"/>
    <s v="2016"/>
    <s v="Number"/>
    <n v="264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1"/>
    <s v="2011"/>
    <s v="Number"/>
    <n v="1309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2"/>
    <s v="Students at school or college aged between 13 and 18 years"/>
    <s v="2016"/>
    <s v="2016"/>
    <s v="Number"/>
    <n v="1733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1"/>
    <s v="2011"/>
    <s v="Number"/>
    <n v="318"/>
  </r>
  <r>
    <s v="E9021"/>
    <s v="Population Usually Resident and Present in the State 2011 to 2016"/>
    <s v="2"/>
    <s v="Female"/>
    <s v="07"/>
    <s v="Motor car: Passenger"/>
    <s v="10"/>
    <s v="Other disability, including chronic illness"/>
    <s v="903"/>
    <s v="Students at school or college aged 19 years and over"/>
    <s v="2016"/>
    <s v="2016"/>
    <s v="Number"/>
    <n v="36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1"/>
    <s v="2011"/>
    <s v="Number"/>
    <n v="181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-06"/>
    <s v="All persons"/>
    <s v="2016"/>
    <s v="2016"/>
    <s v="Number"/>
    <n v="2548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1"/>
    <s v="2011"/>
    <s v="Number"/>
    <n v="291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4"/>
    <s v="Population aged 15 years and over at work"/>
    <s v="2016"/>
    <s v="2016"/>
    <s v="Number"/>
    <n v="3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1"/>
    <s v="2011"/>
    <s v="Number"/>
    <n v="1100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1"/>
    <s v="Children at school aged between 5 and 12 years"/>
    <s v="2016"/>
    <s v="2016"/>
    <s v="Number"/>
    <n v="1605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1"/>
    <s v="2011"/>
    <s v="Number"/>
    <n v="32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2"/>
    <s v="Students at school or college aged between 13 and 18 years"/>
    <s v="2016"/>
    <s v="2016"/>
    <s v="Number"/>
    <n v="512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1"/>
    <s v="2011"/>
    <s v="Number"/>
    <n v="99"/>
  </r>
  <r>
    <s v="E9021"/>
    <s v="Population Usually Resident and Present in the State 2011 to 2016"/>
    <s v="2"/>
    <s v="Female"/>
    <s v="07"/>
    <s v="Motor car: Passenger"/>
    <s v="04"/>
    <s v="Difficulty in dressing, bathing or getting around inside the home"/>
    <s v="903"/>
    <s v="Students at school or college aged 19 years and over"/>
    <s v="2016"/>
    <s v="2016"/>
    <s v="Number"/>
    <n v="126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1"/>
    <s v="2011"/>
    <s v="Number"/>
    <n v="2574"/>
  </r>
  <r>
    <s v="E9021"/>
    <s v="Population Usually Resident and Present in the State 2011 to 2016"/>
    <s v="2"/>
    <s v="Female"/>
    <s v="07"/>
    <s v="Motor car: Passenger"/>
    <s v="05"/>
    <s v="Difficulty in going outside home alone"/>
    <s v="-06"/>
    <s v="All persons"/>
    <s v="2016"/>
    <s v="2016"/>
    <s v="Number"/>
    <n v="358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1"/>
    <s v="2011"/>
    <s v="Number"/>
    <n v="5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4"/>
    <s v="Population aged 15 years and over at work"/>
    <s v="2016"/>
    <s v="2016"/>
    <s v="Number"/>
    <n v="55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1"/>
    <s v="2011"/>
    <s v="Number"/>
    <n v="133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1"/>
    <s v="Children at school aged between 5 and 12 years"/>
    <s v="2016"/>
    <s v="2016"/>
    <s v="Number"/>
    <n v="1838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1"/>
    <s v="2011"/>
    <s v="Number"/>
    <n v="519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2"/>
    <s v="Students at school or college aged between 13 and 18 years"/>
    <s v="2016"/>
    <s v="2016"/>
    <s v="Number"/>
    <n v="931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1"/>
    <s v="2011"/>
    <s v="Number"/>
    <n v="187"/>
  </r>
  <r>
    <s v="E9021"/>
    <s v="Population Usually Resident and Present in the State 2011 to 2016"/>
    <s v="2"/>
    <s v="Female"/>
    <s v="07"/>
    <s v="Motor car: Passenger"/>
    <s v="05"/>
    <s v="Difficulty in going outside home alone"/>
    <s v="903"/>
    <s v="Students at school or college aged 19 years and over"/>
    <s v="2016"/>
    <s v="2016"/>
    <s v="Number"/>
    <n v="26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1"/>
    <s v="2011"/>
    <s v="Number"/>
    <n v="321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-06"/>
    <s v="All persons"/>
    <s v="2016"/>
    <s v="2016"/>
    <s v="Number"/>
    <n v="4505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1"/>
    <s v="2011"/>
    <s v="Number"/>
    <n v="67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4"/>
    <s v="Population aged 15 years and over at work"/>
    <s v="2016"/>
    <s v="2016"/>
    <s v="Number"/>
    <n v="786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1"/>
    <s v="2011"/>
    <s v="Number"/>
    <n v="1381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1"/>
    <s v="Children at school aged between 5 and 12 years"/>
    <s v="2016"/>
    <s v="2016"/>
    <s v="Number"/>
    <n v="1840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1"/>
    <s v="2011"/>
    <s v="Number"/>
    <n v="89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2"/>
    <s v="Students at school or college aged between 13 and 18 years"/>
    <s v="2016"/>
    <s v="2016"/>
    <s v="Number"/>
    <n v="1513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1"/>
    <s v="2011"/>
    <s v="Number"/>
    <n v="267"/>
  </r>
  <r>
    <s v="E9021"/>
    <s v="Population Usually Resident and Present in the State 2011 to 2016"/>
    <s v="2"/>
    <s v="Female"/>
    <s v="07"/>
    <s v="Motor car: Passenger"/>
    <s v="06"/>
    <s v="Difficulty in working or attending school/college"/>
    <s v="903"/>
    <s v="Students at school or college aged 19 years and over"/>
    <s v="2016"/>
    <s v="2016"/>
    <s v="Number"/>
    <n v="36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1"/>
    <s v="2011"/>
    <s v="Number"/>
    <n v="380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-06"/>
    <s v="All persons"/>
    <s v="2016"/>
    <s v="2016"/>
    <s v="Number"/>
    <n v="4987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1"/>
    <s v="2011"/>
    <s v="Number"/>
    <n v="88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4"/>
    <s v="Population aged 15 years and over at work"/>
    <s v="2016"/>
    <s v="2016"/>
    <s v="Number"/>
    <n v="98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1"/>
    <s v="2011"/>
    <s v="Number"/>
    <n v="1728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1"/>
    <s v="Children at school aged between 5 and 12 years"/>
    <s v="2016"/>
    <s v="2016"/>
    <s v="Number"/>
    <n v="2215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1"/>
    <s v="2011"/>
    <s v="Number"/>
    <n v="906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2"/>
    <s v="Students at school or college aged between 13 and 18 years"/>
    <s v="2016"/>
    <s v="2016"/>
    <s v="Number"/>
    <n v="1444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1"/>
    <s v="2011"/>
    <s v="Number"/>
    <n v="280"/>
  </r>
  <r>
    <s v="E9021"/>
    <s v="Population Usually Resident and Present in the State 2011 to 2016"/>
    <s v="2"/>
    <s v="Female"/>
    <s v="07"/>
    <s v="Motor car: Passenger"/>
    <s v="09"/>
    <s v="Difficulty in participating in other activities"/>
    <s v="903"/>
    <s v="Students at school or college aged 19 years and over"/>
    <s v="2016"/>
    <s v="2016"/>
    <s v="Number"/>
    <n v="34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1"/>
    <s v="2011"/>
    <s v="Number"/>
    <n v="31404"/>
  </r>
  <r>
    <s v="E9021"/>
    <s v="Population Usually Resident and Present in the State 2011 to 2016"/>
    <s v="2"/>
    <s v="Female"/>
    <s v="07"/>
    <s v="Motor car: Passenger"/>
    <s v="-"/>
    <s v="Total disabilities"/>
    <s v="-06"/>
    <s v="All persons"/>
    <s v="2016"/>
    <s v="2016"/>
    <s v="Number"/>
    <n v="42274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1"/>
    <s v="2011"/>
    <s v="Number"/>
    <n v="6851"/>
  </r>
  <r>
    <s v="E9021"/>
    <s v="Population Usually Resident and Present in the State 2011 to 2016"/>
    <s v="2"/>
    <s v="Female"/>
    <s v="07"/>
    <s v="Motor car: Passenger"/>
    <s v="-"/>
    <s v="Total disabilities"/>
    <s v="904"/>
    <s v="Population aged 15 years and over at work"/>
    <s v="2016"/>
    <s v="2016"/>
    <s v="Number"/>
    <n v="8036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1"/>
    <s v="2011"/>
    <s v="Number"/>
    <n v="14732"/>
  </r>
  <r>
    <s v="E9021"/>
    <s v="Population Usually Resident and Present in the State 2011 to 2016"/>
    <s v="2"/>
    <s v="Female"/>
    <s v="07"/>
    <s v="Motor car: Passenger"/>
    <s v="-"/>
    <s v="Total disabilities"/>
    <s v="901"/>
    <s v="Children at school aged between 5 and 12 years"/>
    <s v="2016"/>
    <s v="2016"/>
    <s v="Number"/>
    <n v="19106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1"/>
    <s v="2011"/>
    <s v="Number"/>
    <n v="7685"/>
  </r>
  <r>
    <s v="E9021"/>
    <s v="Population Usually Resident and Present in the State 2011 to 2016"/>
    <s v="2"/>
    <s v="Female"/>
    <s v="07"/>
    <s v="Motor car: Passenger"/>
    <s v="-"/>
    <s v="Total disabilities"/>
    <s v="902"/>
    <s v="Students at school or college aged between 13 and 18 years"/>
    <s v="2016"/>
    <s v="2016"/>
    <s v="Number"/>
    <n v="12313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1"/>
    <s v="2011"/>
    <s v="Number"/>
    <n v="2136"/>
  </r>
  <r>
    <s v="E9021"/>
    <s v="Population Usually Resident and Present in the State 2011 to 2016"/>
    <s v="2"/>
    <s v="Female"/>
    <s v="07"/>
    <s v="Motor car: Passenger"/>
    <s v="-"/>
    <s v="Total disabilities"/>
    <s v="903"/>
    <s v="Students at school or college aged 19 years and over"/>
    <s v="2016"/>
    <s v="2016"/>
    <s v="Number"/>
    <n v="2819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1"/>
    <s v="2011"/>
    <s v="Number"/>
    <n v="3494"/>
  </r>
  <r>
    <s v="E9021"/>
    <s v="Population Usually Resident and Present in the State 2011 to 2016"/>
    <s v="2"/>
    <s v="Female"/>
    <s v="11"/>
    <s v="Van"/>
    <s v="-2"/>
    <s v="Total persons"/>
    <s v="-06"/>
    <s v="All persons"/>
    <s v="2016"/>
    <s v="2016"/>
    <s v="Number"/>
    <n v="3457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1"/>
    <s v="2011"/>
    <s v="Number"/>
    <n v="2726"/>
  </r>
  <r>
    <s v="E9021"/>
    <s v="Population Usually Resident and Present in the State 2011 to 2016"/>
    <s v="2"/>
    <s v="Female"/>
    <s v="11"/>
    <s v="Van"/>
    <s v="-2"/>
    <s v="Total persons"/>
    <s v="904"/>
    <s v="Population aged 15 years and over at work"/>
    <s v="2016"/>
    <s v="2016"/>
    <s v="Number"/>
    <n v="2681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1"/>
    <s v="2011"/>
    <s v="Number"/>
    <n v="410"/>
  </r>
  <r>
    <s v="E9021"/>
    <s v="Population Usually Resident and Present in the State 2011 to 2016"/>
    <s v="2"/>
    <s v="Female"/>
    <s v="11"/>
    <s v="Van"/>
    <s v="-2"/>
    <s v="Total persons"/>
    <s v="901"/>
    <s v="Children at school aged between 5 and 12 years"/>
    <s v="2016"/>
    <s v="2016"/>
    <s v="Number"/>
    <n v="427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1"/>
    <s v="2011"/>
    <s v="Number"/>
    <n v="264"/>
  </r>
  <r>
    <s v="E9021"/>
    <s v="Population Usually Resident and Present in the State 2011 to 2016"/>
    <s v="2"/>
    <s v="Female"/>
    <s v="11"/>
    <s v="Van"/>
    <s v="-2"/>
    <s v="Total persons"/>
    <s v="902"/>
    <s v="Students at school or college aged between 13 and 18 years"/>
    <s v="2016"/>
    <s v="2016"/>
    <s v="Number"/>
    <n v="261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11"/>
    <s v="Van"/>
    <s v="-2"/>
    <s v="Total persons"/>
    <s v="903"/>
    <s v="Students at school or college aged 19 years and over"/>
    <s v="2016"/>
    <s v="2016"/>
    <s v="Number"/>
    <n v="88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1"/>
    <s v="2011"/>
    <s v="Number"/>
    <n v="270"/>
  </r>
  <r>
    <s v="E9021"/>
    <s v="Population Usually Resident and Present in the State 2011 to 2016"/>
    <s v="2"/>
    <s v="Female"/>
    <s v="11"/>
    <s v="Van"/>
    <s v="-1"/>
    <s v="Total persons with a disability"/>
    <s v="-06"/>
    <s v="All persons"/>
    <s v="2016"/>
    <s v="2016"/>
    <s v="Number"/>
    <n v="246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1"/>
    <s v="2011"/>
    <s v="Number"/>
    <n v="204"/>
  </r>
  <r>
    <s v="E9021"/>
    <s v="Population Usually Resident and Present in the State 2011 to 2016"/>
    <s v="2"/>
    <s v="Female"/>
    <s v="11"/>
    <s v="Van"/>
    <s v="-1"/>
    <s v="Total persons with a disability"/>
    <s v="904"/>
    <s v="Population aged 15 years and over at work"/>
    <s v="2016"/>
    <s v="2016"/>
    <s v="Number"/>
    <n v="185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1"/>
    <s v="2011"/>
    <s v="Number"/>
    <n v="36"/>
  </r>
  <r>
    <s v="E9021"/>
    <s v="Population Usually Resident and Present in the State 2011 to 2016"/>
    <s v="2"/>
    <s v="Female"/>
    <s v="11"/>
    <s v="Van"/>
    <s v="-1"/>
    <s v="Total persons with a disability"/>
    <s v="901"/>
    <s v="Children at school aged between 5 and 12 years"/>
    <s v="2016"/>
    <s v="2016"/>
    <s v="Number"/>
    <n v="29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1"/>
    <s v="2011"/>
    <s v="Number"/>
    <n v="16"/>
  </r>
  <r>
    <s v="E9021"/>
    <s v="Population Usually Resident and Present in the State 2011 to 2016"/>
    <s v="2"/>
    <s v="Female"/>
    <s v="11"/>
    <s v="Van"/>
    <s v="-1"/>
    <s v="Total persons with a disability"/>
    <s v="902"/>
    <s v="Students at school or college aged between 13 and 18 years"/>
    <s v="2016"/>
    <s v="2016"/>
    <s v="Number"/>
    <n v="19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1"/>
    <s v="2011"/>
    <s v="Number"/>
    <n v="14"/>
  </r>
  <r>
    <s v="E9021"/>
    <s v="Population Usually Resident and Present in the State 2011 to 2016"/>
    <s v="2"/>
    <s v="Female"/>
    <s v="11"/>
    <s v="Van"/>
    <s v="-1"/>
    <s v="Total persons with a disability"/>
    <s v="903"/>
    <s v="Students at school or college aged 19 years and over"/>
    <s v="2016"/>
    <s v="2016"/>
    <s v="Number"/>
    <n v="13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1"/>
    <s v="2011"/>
    <s v="Number"/>
    <n v="19"/>
  </r>
  <r>
    <s v="E9021"/>
    <s v="Population Usually Resident and Present in the State 2011 to 2016"/>
    <s v="2"/>
    <s v="Female"/>
    <s v="11"/>
    <s v="Van"/>
    <s v="14"/>
    <s v="Blindness or a serious vision impairment"/>
    <s v="-06"/>
    <s v="All persons"/>
    <s v="2016"/>
    <s v="2016"/>
    <s v="Number"/>
    <n v="18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1"/>
    <s v="Van"/>
    <s v="14"/>
    <s v="Blindness or a serious vision impairment"/>
    <s v="904"/>
    <s v="Population aged 15 years and over at work"/>
    <s v="2016"/>
    <s v="2016"/>
    <s v="Number"/>
    <n v="11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1"/>
    <s v="Van"/>
    <s v="14"/>
    <s v="Blindness or a serious vision impairment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14"/>
    <s v="Blindness or a serious vision impairment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1"/>
    <s v="2011"/>
    <s v="Number"/>
    <n v="28"/>
  </r>
  <r>
    <s v="E9021"/>
    <s v="Population Usually Resident and Present in the State 2011 to 2016"/>
    <s v="2"/>
    <s v="Female"/>
    <s v="11"/>
    <s v="Van"/>
    <s v="15"/>
    <s v="Deafness or a serious hearing impairment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1"/>
    <s v="2011"/>
    <s v="Number"/>
    <n v="25"/>
  </r>
  <r>
    <s v="E9021"/>
    <s v="Population Usually Resident and Present in the State 2011 to 2016"/>
    <s v="2"/>
    <s v="Female"/>
    <s v="11"/>
    <s v="Van"/>
    <s v="15"/>
    <s v="Deafness or a serious hearing impairment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1"/>
    <s v="Van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1"/>
    <s v="2011"/>
    <s v="Number"/>
    <n v="6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1"/>
    <s v="2011"/>
    <s v="Number"/>
    <n v="46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4"/>
    <s v="Population aged 15 years and over at work"/>
    <s v="2016"/>
    <s v="2016"/>
    <s v="Number"/>
    <n v="4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1"/>
    <s v="Van"/>
    <s v="02"/>
    <s v="A condition that substantially limits one or more basic physical activities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1"/>
    <s v="2011"/>
    <s v="Number"/>
    <n v="27"/>
  </r>
  <r>
    <s v="E9021"/>
    <s v="Population Usually Resident and Present in the State 2011 to 2016"/>
    <s v="2"/>
    <s v="Female"/>
    <s v="11"/>
    <s v="Van"/>
    <s v="16"/>
    <s v="An intellectual disability"/>
    <s v="-06"/>
    <s v="All persons"/>
    <s v="2016"/>
    <s v="2016"/>
    <s v="Number"/>
    <n v="22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1"/>
    <s v="2011"/>
    <s v="Number"/>
    <n v="8"/>
  </r>
  <r>
    <s v="E9021"/>
    <s v="Population Usually Resident and Present in the State 2011 to 2016"/>
    <s v="2"/>
    <s v="Female"/>
    <s v="11"/>
    <s v="Van"/>
    <s v="16"/>
    <s v="An intellectual disability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1"/>
    <s v="2011"/>
    <s v="Number"/>
    <n v="13"/>
  </r>
  <r>
    <s v="E9021"/>
    <s v="Population Usually Resident and Present in the State 2011 to 2016"/>
    <s v="2"/>
    <s v="Female"/>
    <s v="11"/>
    <s v="Van"/>
    <s v="16"/>
    <s v="An intellectual disability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1"/>
    <s v="Van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1"/>
    <s v="2011"/>
    <s v="Number"/>
    <n v="66"/>
  </r>
  <r>
    <s v="E9021"/>
    <s v="Population Usually Resident and Present in the State 2011 to 2016"/>
    <s v="2"/>
    <s v="Female"/>
    <s v="11"/>
    <s v="Van"/>
    <s v="03"/>
    <s v="Difficulty in learning, remembering or concentrating"/>
    <s v="-06"/>
    <s v="All persons"/>
    <s v="2016"/>
    <s v="2016"/>
    <s v="Number"/>
    <n v="4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1"/>
    <s v="2011"/>
    <s v="Number"/>
    <n v="38"/>
  </r>
  <r>
    <s v="E9021"/>
    <s v="Population Usually Resident and Present in the State 2011 to 2016"/>
    <s v="2"/>
    <s v="Female"/>
    <s v="11"/>
    <s v="Van"/>
    <s v="03"/>
    <s v="Difficulty in learning, remembering or concentrating"/>
    <s v="904"/>
    <s v="Population aged 15 years and over at work"/>
    <s v="2016"/>
    <s v="2016"/>
    <s v="Number"/>
    <n v="19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1"/>
    <s v="2011"/>
    <s v="Number"/>
    <n v="16"/>
  </r>
  <r>
    <s v="E9021"/>
    <s v="Population Usually Resident and Present in the State 2011 to 2016"/>
    <s v="2"/>
    <s v="Female"/>
    <s v="11"/>
    <s v="Van"/>
    <s v="03"/>
    <s v="Difficulty in learning, remembering or concentrating"/>
    <s v="901"/>
    <s v="Children at school aged between 5 and 12 years"/>
    <s v="2016"/>
    <s v="2016"/>
    <s v="Number"/>
    <n v="14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3"/>
    <s v="Difficulty in learning, remembering or concentrating"/>
    <s v="902"/>
    <s v="Students at school or college aged between 13 and 18 years"/>
    <s v="2016"/>
    <s v="2016"/>
    <s v="Number"/>
    <n v="12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3"/>
    <s v="Difficulty in learning, remembering or concentrating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1"/>
    <s v="2011"/>
    <s v="Number"/>
    <n v="49"/>
  </r>
  <r>
    <s v="E9021"/>
    <s v="Population Usually Resident and Present in the State 2011 to 2016"/>
    <s v="2"/>
    <s v="Female"/>
    <s v="11"/>
    <s v="Van"/>
    <s v="08"/>
    <s v="Psychological or emotional condition"/>
    <s v="-06"/>
    <s v="All persons"/>
    <s v="2016"/>
    <s v="2016"/>
    <s v="Number"/>
    <n v="58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1"/>
    <s v="2011"/>
    <s v="Number"/>
    <n v="36"/>
  </r>
  <r>
    <s v="E9021"/>
    <s v="Population Usually Resident and Present in the State 2011 to 2016"/>
    <s v="2"/>
    <s v="Female"/>
    <s v="11"/>
    <s v="Van"/>
    <s v="08"/>
    <s v="Psychological or emotional condition"/>
    <s v="904"/>
    <s v="Population aged 15 years and over at work"/>
    <s v="2016"/>
    <s v="2016"/>
    <s v="Number"/>
    <n v="41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1"/>
    <s v="2011"/>
    <s v="Number"/>
    <n v="4"/>
  </r>
  <r>
    <s v="E9021"/>
    <s v="Population Usually Resident and Present in the State 2011 to 2016"/>
    <s v="2"/>
    <s v="Female"/>
    <s v="11"/>
    <s v="Van"/>
    <s v="08"/>
    <s v="Psychological or emotional condition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1"/>
    <s v="Van"/>
    <s v="08"/>
    <s v="Psychological or emotional condition"/>
    <s v="902"/>
    <s v="Students at school or college aged between 13 and 18 years"/>
    <s v="2016"/>
    <s v="2016"/>
    <s v="Number"/>
    <n v="8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1"/>
    <s v="2011"/>
    <s v="Number"/>
    <n v="7"/>
  </r>
  <r>
    <s v="E9021"/>
    <s v="Population Usually Resident and Present in the State 2011 to 2016"/>
    <s v="2"/>
    <s v="Female"/>
    <s v="11"/>
    <s v="Van"/>
    <s v="08"/>
    <s v="Psychological or emotional condition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1"/>
    <s v="2011"/>
    <s v="Number"/>
    <n v="117"/>
  </r>
  <r>
    <s v="E9021"/>
    <s v="Population Usually Resident and Present in the State 2011 to 2016"/>
    <s v="2"/>
    <s v="Female"/>
    <s v="11"/>
    <s v="Van"/>
    <s v="10"/>
    <s v="Other disability, including chronic illness"/>
    <s v="-06"/>
    <s v="All persons"/>
    <s v="2016"/>
    <s v="2016"/>
    <s v="Number"/>
    <n v="12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1"/>
    <s v="2011"/>
    <s v="Number"/>
    <n v="94"/>
  </r>
  <r>
    <s v="E9021"/>
    <s v="Population Usually Resident and Present in the State 2011 to 2016"/>
    <s v="2"/>
    <s v="Female"/>
    <s v="11"/>
    <s v="Van"/>
    <s v="10"/>
    <s v="Other disability, including chronic illness"/>
    <s v="904"/>
    <s v="Population aged 15 years and over at work"/>
    <s v="2016"/>
    <s v="2016"/>
    <s v="Number"/>
    <n v="103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1"/>
    <s v="2011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1"/>
    <s v="Van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1"/>
    <s v="2011"/>
    <s v="Number"/>
    <n v="37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-06"/>
    <s v="All persons"/>
    <s v="2016"/>
    <s v="2016"/>
    <s v="Number"/>
    <n v="2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1"/>
    <s v="2011"/>
    <s v="Number"/>
    <n v="19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1"/>
    <s v="2011"/>
    <s v="Number"/>
    <n v="1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1"/>
    <s v="Children at school aged between 5 and 12 years"/>
    <s v="2016"/>
    <s v="2016"/>
    <s v="Number"/>
    <n v="8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4"/>
    <s v="Difficulty in dressing, bathing or getting around inside the hom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1"/>
    <s v="2011"/>
    <s v="Number"/>
    <n v="35"/>
  </r>
  <r>
    <s v="E9021"/>
    <s v="Population Usually Resident and Present in the State 2011 to 2016"/>
    <s v="2"/>
    <s v="Female"/>
    <s v="11"/>
    <s v="Van"/>
    <s v="05"/>
    <s v="Difficulty in going outside home alone"/>
    <s v="-06"/>
    <s v="All persons"/>
    <s v="2016"/>
    <s v="2016"/>
    <s v="Number"/>
    <n v="26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4"/>
    <s v="Population aged 15 years and over at work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5"/>
    <s v="Difficulty in going outside home alon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1"/>
    <s v="Van"/>
    <s v="05"/>
    <s v="Difficulty in going outside home alon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1"/>
    <s v="Van"/>
    <s v="05"/>
    <s v="Difficulty in going outside home alone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1"/>
    <s v="2011"/>
    <s v="Number"/>
    <n v="48"/>
  </r>
  <r>
    <s v="E9021"/>
    <s v="Population Usually Resident and Present in the State 2011 to 2016"/>
    <s v="2"/>
    <s v="Female"/>
    <s v="11"/>
    <s v="Van"/>
    <s v="06"/>
    <s v="Difficulty in working or attending school/college"/>
    <s v="-06"/>
    <s v="All persons"/>
    <s v="2016"/>
    <s v="2016"/>
    <s v="Number"/>
    <n v="45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1"/>
    <s v="2011"/>
    <s v="Number"/>
    <n v="29"/>
  </r>
  <r>
    <s v="E9021"/>
    <s v="Population Usually Resident and Present in the State 2011 to 2016"/>
    <s v="2"/>
    <s v="Female"/>
    <s v="11"/>
    <s v="Van"/>
    <s v="06"/>
    <s v="Difficulty in working or attending school/college"/>
    <s v="904"/>
    <s v="Population aged 15 years and over at work"/>
    <s v="2016"/>
    <s v="2016"/>
    <s v="Number"/>
    <n v="25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1"/>
    <s v="Children at school aged between 5 and 12 years"/>
    <s v="2016"/>
    <s v="2016"/>
    <s v="Number"/>
    <n v="10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1"/>
    <s v="Van"/>
    <s v="06"/>
    <s v="Difficulty in working or attending school/colleg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1"/>
    <s v="2011"/>
    <s v="Number"/>
    <n v="61"/>
  </r>
  <r>
    <s v="E9021"/>
    <s v="Population Usually Resident and Present in the State 2011 to 2016"/>
    <s v="2"/>
    <s v="Female"/>
    <s v="11"/>
    <s v="Van"/>
    <s v="09"/>
    <s v="Difficulty in participating in other activities"/>
    <s v="-06"/>
    <s v="All persons"/>
    <s v="2016"/>
    <s v="2016"/>
    <s v="Number"/>
    <n v="57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1"/>
    <s v="2011"/>
    <s v="Number"/>
    <n v="35"/>
  </r>
  <r>
    <s v="E9021"/>
    <s v="Population Usually Resident and Present in the State 2011 to 2016"/>
    <s v="2"/>
    <s v="Female"/>
    <s v="11"/>
    <s v="Van"/>
    <s v="09"/>
    <s v="Difficulty in participating in other activities"/>
    <s v="904"/>
    <s v="Population aged 15 years and over at work"/>
    <s v="2016"/>
    <s v="2016"/>
    <s v="Number"/>
    <n v="37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1"/>
    <s v="2011"/>
    <s v="Number"/>
    <n v="14"/>
  </r>
  <r>
    <s v="E9021"/>
    <s v="Population Usually Resident and Present in the State 2011 to 2016"/>
    <s v="2"/>
    <s v="Female"/>
    <s v="11"/>
    <s v="Van"/>
    <s v="09"/>
    <s v="Difficulty in participating in other activities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1"/>
    <s v="2011"/>
    <s v="Number"/>
    <n v="8"/>
  </r>
  <r>
    <s v="E9021"/>
    <s v="Population Usually Resident and Present in the State 2011 to 2016"/>
    <s v="2"/>
    <s v="Female"/>
    <s v="11"/>
    <s v="Van"/>
    <s v="09"/>
    <s v="Difficulty in participating in other activities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1"/>
    <s v="Van"/>
    <s v="09"/>
    <s v="Difficulty in participating in other activities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1"/>
    <s v="2011"/>
    <s v="Number"/>
    <n v="554"/>
  </r>
  <r>
    <s v="E9021"/>
    <s v="Population Usually Resident and Present in the State 2011 to 2016"/>
    <s v="2"/>
    <s v="Female"/>
    <s v="11"/>
    <s v="Van"/>
    <s v="-"/>
    <s v="Total disabilities"/>
    <s v="-06"/>
    <s v="All persons"/>
    <s v="2016"/>
    <s v="2016"/>
    <s v="Number"/>
    <n v="509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1"/>
    <s v="2011"/>
    <s v="Number"/>
    <n v="353"/>
  </r>
  <r>
    <s v="E9021"/>
    <s v="Population Usually Resident and Present in the State 2011 to 2016"/>
    <s v="2"/>
    <s v="Female"/>
    <s v="11"/>
    <s v="Van"/>
    <s v="-"/>
    <s v="Total disabilities"/>
    <s v="904"/>
    <s v="Population aged 15 years and over at work"/>
    <s v="2016"/>
    <s v="2016"/>
    <s v="Number"/>
    <n v="332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1"/>
    <s v="2011"/>
    <s v="Number"/>
    <n v="116"/>
  </r>
  <r>
    <s v="E9021"/>
    <s v="Population Usually Resident and Present in the State 2011 to 2016"/>
    <s v="2"/>
    <s v="Female"/>
    <s v="11"/>
    <s v="Van"/>
    <s v="-"/>
    <s v="Total disabilities"/>
    <s v="901"/>
    <s v="Children at school aged between 5 and 12 years"/>
    <s v="2016"/>
    <s v="2016"/>
    <s v="Number"/>
    <n v="92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1"/>
    <s v="2011"/>
    <s v="Number"/>
    <n v="50"/>
  </r>
  <r>
    <s v="E9021"/>
    <s v="Population Usually Resident and Present in the State 2011 to 2016"/>
    <s v="2"/>
    <s v="Female"/>
    <s v="11"/>
    <s v="Van"/>
    <s v="-"/>
    <s v="Total disabilities"/>
    <s v="902"/>
    <s v="Students at school or college aged between 13 and 18 years"/>
    <s v="2016"/>
    <s v="2016"/>
    <s v="Number"/>
    <n v="59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1"/>
    <s v="2011"/>
    <s v="Number"/>
    <n v="35"/>
  </r>
  <r>
    <s v="E9021"/>
    <s v="Population Usually Resident and Present in the State 2011 to 2016"/>
    <s v="2"/>
    <s v="Female"/>
    <s v="11"/>
    <s v="Van"/>
    <s v="-"/>
    <s v="Total disabilities"/>
    <s v="903"/>
    <s v="Students at school or college aged 19 years and over"/>
    <s v="2016"/>
    <s v="2016"/>
    <s v="Number"/>
    <n v="26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1"/>
    <s v="2011"/>
    <s v="Number"/>
    <n v="610"/>
  </r>
  <r>
    <s v="E9021"/>
    <s v="Population Usually Resident and Present in the State 2011 to 2016"/>
    <s v="2"/>
    <s v="Female"/>
    <s v="12"/>
    <s v="Other, incl. lorry"/>
    <s v="-2"/>
    <s v="Total persons"/>
    <s v="-06"/>
    <s v="All persons"/>
    <s v="2016"/>
    <s v="2016"/>
    <s v="Number"/>
    <n v="549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1"/>
    <s v="2011"/>
    <s v="Number"/>
    <n v="461"/>
  </r>
  <r>
    <s v="E9021"/>
    <s v="Population Usually Resident and Present in the State 2011 to 2016"/>
    <s v="2"/>
    <s v="Female"/>
    <s v="12"/>
    <s v="Other, incl. lorry"/>
    <s v="-2"/>
    <s v="Total persons"/>
    <s v="904"/>
    <s v="Population aged 15 years and over at work"/>
    <s v="2016"/>
    <s v="2016"/>
    <s v="Number"/>
    <n v="42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1"/>
    <s v="2011"/>
    <s v="Number"/>
    <n v="80"/>
  </r>
  <r>
    <s v="E9021"/>
    <s v="Population Usually Resident and Present in the State 2011 to 2016"/>
    <s v="2"/>
    <s v="Female"/>
    <s v="12"/>
    <s v="Other, incl. lorry"/>
    <s v="-2"/>
    <s v="Total persons"/>
    <s v="901"/>
    <s v="Children at school aged between 5 and 12 years"/>
    <s v="2016"/>
    <s v="2016"/>
    <s v="Number"/>
    <n v="66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12"/>
    <s v="Other, incl. lorry"/>
    <s v="-2"/>
    <s v="Total persons"/>
    <s v="902"/>
    <s v="Students at school or college aged between 13 and 18 years"/>
    <s v="2016"/>
    <s v="2016"/>
    <s v="Number"/>
    <n v="33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2"/>
    <s v="Total persons"/>
    <s v="903"/>
    <s v="Students at school or college aged 19 years and over"/>
    <s v="2016"/>
    <s v="2016"/>
    <s v="Number"/>
    <n v="30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1"/>
    <s v="2011"/>
    <s v="Number"/>
    <n v="82"/>
  </r>
  <r>
    <s v="E9021"/>
    <s v="Population Usually Resident and Present in the State 2011 to 2016"/>
    <s v="2"/>
    <s v="Female"/>
    <s v="12"/>
    <s v="Other, incl. lorry"/>
    <s v="-1"/>
    <s v="Total persons with a disability"/>
    <s v="-06"/>
    <s v="All persons"/>
    <s v="2016"/>
    <s v="2016"/>
    <s v="Number"/>
    <n v="77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1"/>
    <s v="2011"/>
    <s v="Number"/>
    <n v="52"/>
  </r>
  <r>
    <s v="E9021"/>
    <s v="Population Usually Resident and Present in the State 2011 to 2016"/>
    <s v="2"/>
    <s v="Female"/>
    <s v="12"/>
    <s v="Other, incl. lorry"/>
    <s v="-1"/>
    <s v="Total persons with a disability"/>
    <s v="904"/>
    <s v="Population aged 15 years and over at work"/>
    <s v="2016"/>
    <s v="2016"/>
    <s v="Number"/>
    <n v="50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-1"/>
    <s v="Total persons with a disability"/>
    <s v="901"/>
    <s v="Children at school aged between 5 and 12 year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-1"/>
    <s v="Total persons with a disability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1"/>
    <s v="2011"/>
    <s v="Number"/>
    <n v="9"/>
  </r>
  <r>
    <s v="E9021"/>
    <s v="Population Usually Resident and Present in the State 2011 to 2016"/>
    <s v="2"/>
    <s v="Female"/>
    <s v="12"/>
    <s v="Other, incl. lorry"/>
    <s v="-1"/>
    <s v="Total persons with a disability"/>
    <s v="903"/>
    <s v="Students at school or college aged 19 years and over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4"/>
    <s v="Blindness or a serious vision impairment"/>
    <s v="-06"/>
    <s v="All persons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4"/>
    <s v="Population aged 15 years and over at work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4"/>
    <s v="Blindness or a serious vision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-06"/>
    <s v="All persons"/>
    <s v="2016"/>
    <s v="2016"/>
    <s v="Number"/>
    <n v="1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4"/>
    <s v="Population aged 15 years and over at work"/>
    <s v="2016"/>
    <s v="2016"/>
    <s v="Number"/>
    <n v="8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5"/>
    <s v="Deafness or a serious hearing impairment"/>
    <s v="903"/>
    <s v="Students at school or college aged 19 years and over"/>
    <s v="2016"/>
    <s v="2016"/>
    <s v="Number"/>
    <n v="0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1"/>
    <s v="2011"/>
    <s v="Number"/>
    <n v="36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-06"/>
    <s v="All persons"/>
    <s v="2016"/>
    <s v="2016"/>
    <s v="Number"/>
    <n v="29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4"/>
    <s v="Population aged 15 years and over at work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2"/>
    <s v="A condition that substantially limits one or more basic physical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1"/>
    <s v="2011"/>
    <s v="Number"/>
    <n v="17"/>
  </r>
  <r>
    <s v="E9021"/>
    <s v="Population Usually Resident and Present in the State 2011 to 2016"/>
    <s v="2"/>
    <s v="Female"/>
    <s v="12"/>
    <s v="Other, incl. lorry"/>
    <s v="16"/>
    <s v="An intellectual disability"/>
    <s v="-06"/>
    <s v="All persons"/>
    <s v="2016"/>
    <s v="2016"/>
    <s v="Number"/>
    <n v="13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4"/>
    <s v="Population aged 15 years and over at work"/>
    <s v="2016"/>
    <s v="2016"/>
    <s v="Number"/>
    <n v="4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6"/>
    <s v="An intellectual disability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6"/>
    <s v="An intellectual disability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1"/>
    <s v="2011"/>
    <s v="Number"/>
    <n v="0"/>
  </r>
  <r>
    <s v="E9021"/>
    <s v="Population Usually Resident and Present in the State 2011 to 2016"/>
    <s v="2"/>
    <s v="Female"/>
    <s v="12"/>
    <s v="Other, incl. lorry"/>
    <s v="16"/>
    <s v="An intellectual disability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1"/>
    <s v="2011"/>
    <s v="Number"/>
    <n v="1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-06"/>
    <s v="All persons"/>
    <s v="2016"/>
    <s v="2016"/>
    <s v="Number"/>
    <n v="1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4"/>
    <s v="Population aged 15 years and over at work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1"/>
    <s v="2011"/>
    <s v="Number"/>
    <n v="2"/>
  </r>
  <r>
    <s v="E9021"/>
    <s v="Population Usually Resident and Present in the State 2011 to 2016"/>
    <s v="2"/>
    <s v="Female"/>
    <s v="12"/>
    <s v="Other, incl. lorry"/>
    <s v="03"/>
    <s v="Difficulty in learning, remembering or concentrating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1"/>
    <s v="2011"/>
    <s v="Number"/>
    <n v="11"/>
  </r>
  <r>
    <s v="E9021"/>
    <s v="Population Usually Resident and Present in the State 2011 to 2016"/>
    <s v="2"/>
    <s v="Female"/>
    <s v="12"/>
    <s v="Other, incl. lorry"/>
    <s v="08"/>
    <s v="Psychological or emotional condition"/>
    <s v="-06"/>
    <s v="All persons"/>
    <s v="2016"/>
    <s v="2016"/>
    <s v="Number"/>
    <n v="15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8"/>
    <s v="Psychological or emotional condition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2"/>
    <s v="Other, incl. lorry"/>
    <s v="08"/>
    <s v="Psychological or emotional condition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2"/>
    <s v="Other, incl. lorry"/>
    <s v="08"/>
    <s v="Psychological or emotional condition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8"/>
    <s v="Psychological or emotional condition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1"/>
    <s v="2011"/>
    <s v="Number"/>
    <n v="39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-06"/>
    <s v="All person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1"/>
    <s v="2011"/>
    <s v="Number"/>
    <n v="2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4"/>
    <s v="Population aged 15 years and over at work"/>
    <s v="2016"/>
    <s v="2016"/>
    <s v="Number"/>
    <n v="21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10"/>
    <s v="Other disability, including chronic illness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1"/>
    <s v="2011"/>
    <s v="Number"/>
    <n v="2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-06"/>
    <s v="All persons"/>
    <s v="2016"/>
    <s v="2016"/>
    <s v="Number"/>
    <n v="2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1"/>
    <s v="2011"/>
    <s v="Number"/>
    <n v="1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4"/>
    <s v="Population aged 15 years and over at work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2"/>
    <s v="Students at school or college aged between 13 and 18 years"/>
    <s v="2016"/>
    <s v="2016"/>
    <s v="Number"/>
    <n v="2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4"/>
    <s v="Difficulty in dressing, bathing or getting around inside the home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1"/>
    <s v="2011"/>
    <s v="Number"/>
    <n v="21"/>
  </r>
  <r>
    <s v="E9021"/>
    <s v="Population Usually Resident and Present in the State 2011 to 2016"/>
    <s v="2"/>
    <s v="Female"/>
    <s v="12"/>
    <s v="Other, incl. lorry"/>
    <s v="05"/>
    <s v="Difficulty in going outside home alone"/>
    <s v="-06"/>
    <s v="All persons"/>
    <s v="2016"/>
    <s v="2016"/>
    <s v="Number"/>
    <n v="28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1"/>
    <s v="2011"/>
    <s v="Number"/>
    <n v="8"/>
  </r>
  <r>
    <s v="E9021"/>
    <s v="Population Usually Resident and Present in the State 2011 to 2016"/>
    <s v="2"/>
    <s v="Female"/>
    <s v="12"/>
    <s v="Other, incl. lorry"/>
    <s v="05"/>
    <s v="Difficulty in going outside home alone"/>
    <s v="901"/>
    <s v="Children at school aged between 5 and 12 years"/>
    <s v="2016"/>
    <s v="2016"/>
    <s v="Number"/>
    <n v="7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2"/>
    <s v="Other, incl. lorry"/>
    <s v="05"/>
    <s v="Difficulty in going outside home alone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1"/>
    <s v="2011"/>
    <s v="Number"/>
    <n v="2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-06"/>
    <s v="All persons"/>
    <s v="2016"/>
    <s v="2016"/>
    <s v="Number"/>
    <n v="2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1"/>
    <s v="2011"/>
    <s v="Number"/>
    <n v="9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4"/>
    <s v="Population aged 15 years and over at work"/>
    <s v="2016"/>
    <s v="2016"/>
    <s v="Number"/>
    <n v="12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1"/>
    <s v="2011"/>
    <s v="Number"/>
    <n v="6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2"/>
    <s v="Other, incl. lorry"/>
    <s v="06"/>
    <s v="Difficulty in working or attending school/college"/>
    <s v="903"/>
    <s v="Students at school or college aged 19 years and over"/>
    <s v="2016"/>
    <s v="2016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1"/>
    <s v="2011"/>
    <s v="Number"/>
    <n v="33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-06"/>
    <s v="All persons"/>
    <s v="2016"/>
    <s v="2016"/>
    <s v="Number"/>
    <n v="3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1"/>
    <s v="2011"/>
    <s v="Number"/>
    <n v="15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4"/>
    <s v="Population aged 15 years and over at work"/>
    <s v="2016"/>
    <s v="2016"/>
    <s v="Number"/>
    <n v="1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1"/>
    <s v="2011"/>
    <s v="Number"/>
    <n v="10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2"/>
    <s v="Students at school or college aged between 13 and 18 years"/>
    <s v="2016"/>
    <s v="2016"/>
    <s v="Number"/>
    <n v="9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1"/>
    <s v="2011"/>
    <s v="Number"/>
    <n v="4"/>
  </r>
  <r>
    <s v="E9021"/>
    <s v="Population Usually Resident and Present in the State 2011 to 2016"/>
    <s v="2"/>
    <s v="Female"/>
    <s v="12"/>
    <s v="Other, incl. lorry"/>
    <s v="09"/>
    <s v="Difficulty in participating in other activities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1"/>
    <s v="2011"/>
    <s v="Number"/>
    <n v="236"/>
  </r>
  <r>
    <s v="E9021"/>
    <s v="Population Usually Resident and Present in the State 2011 to 2016"/>
    <s v="2"/>
    <s v="Female"/>
    <s v="12"/>
    <s v="Other, incl. lorry"/>
    <s v="-"/>
    <s v="Total disabilities"/>
    <s v="-06"/>
    <s v="All persons"/>
    <s v="2016"/>
    <s v="2016"/>
    <s v="Number"/>
    <n v="238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1"/>
    <s v="2011"/>
    <s v="Number"/>
    <n v="111"/>
  </r>
  <r>
    <s v="E9021"/>
    <s v="Population Usually Resident and Present in the State 2011 to 2016"/>
    <s v="2"/>
    <s v="Female"/>
    <s v="12"/>
    <s v="Other, incl. lorry"/>
    <s v="-"/>
    <s v="Total disabilities"/>
    <s v="904"/>
    <s v="Population aged 15 years and over at work"/>
    <s v="2016"/>
    <s v="2016"/>
    <s v="Number"/>
    <n v="116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1"/>
    <s v="2011"/>
    <s v="Number"/>
    <n v="61"/>
  </r>
  <r>
    <s v="E9021"/>
    <s v="Population Usually Resident and Present in the State 2011 to 2016"/>
    <s v="2"/>
    <s v="Female"/>
    <s v="12"/>
    <s v="Other, incl. lorry"/>
    <s v="-"/>
    <s v="Total disabilities"/>
    <s v="901"/>
    <s v="Children at school aged between 5 and 12 years"/>
    <s v="2016"/>
    <s v="2016"/>
    <s v="Number"/>
    <n v="55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1"/>
    <s v="2011"/>
    <s v="Number"/>
    <n v="30"/>
  </r>
  <r>
    <s v="E9021"/>
    <s v="Population Usually Resident and Present in the State 2011 to 2016"/>
    <s v="2"/>
    <s v="Female"/>
    <s v="12"/>
    <s v="Other, incl. lorry"/>
    <s v="-"/>
    <s v="Total disabilities"/>
    <s v="902"/>
    <s v="Students at school or college aged between 13 and 18 years"/>
    <s v="2016"/>
    <s v="2016"/>
    <s v="Number"/>
    <n v="36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1"/>
    <s v="2011"/>
    <s v="Number"/>
    <n v="34"/>
  </r>
  <r>
    <s v="E9021"/>
    <s v="Population Usually Resident and Present in the State 2011 to 2016"/>
    <s v="2"/>
    <s v="Female"/>
    <s v="12"/>
    <s v="Other, incl. lorry"/>
    <s v="-"/>
    <s v="Total disabilities"/>
    <s v="903"/>
    <s v="Students at school or college aged 19 years and over"/>
    <s v="2016"/>
    <s v="2016"/>
    <s v="Number"/>
    <n v="31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1"/>
    <s v="2011"/>
    <s v="Number"/>
    <n v="24638"/>
  </r>
  <r>
    <s v="E9021"/>
    <s v="Population Usually Resident and Present in the State 2011 to 2016"/>
    <s v="2"/>
    <s v="Female"/>
    <s v="10"/>
    <s v="Work mainly at or from home"/>
    <s v="-2"/>
    <s v="Total persons"/>
    <s v="-06"/>
    <s v="All persons"/>
    <s v="2016"/>
    <s v="2016"/>
    <s v="Number"/>
    <n v="29944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1"/>
    <s v="2011"/>
    <s v="Number"/>
    <n v="24048"/>
  </r>
  <r>
    <s v="E9021"/>
    <s v="Population Usually Resident and Present in the State 2011 to 2016"/>
    <s v="2"/>
    <s v="Female"/>
    <s v="10"/>
    <s v="Work mainly at or from home"/>
    <s v="-2"/>
    <s v="Total persons"/>
    <s v="904"/>
    <s v="Population aged 15 years and over at work"/>
    <s v="2016"/>
    <s v="2016"/>
    <s v="Number"/>
    <n v="29347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1"/>
    <s v="2011"/>
    <s v="Number"/>
    <n v="129"/>
  </r>
  <r>
    <s v="E9021"/>
    <s v="Population Usually Resident and Present in the State 2011 to 2016"/>
    <s v="2"/>
    <s v="Female"/>
    <s v="10"/>
    <s v="Work mainly at or from home"/>
    <s v="-2"/>
    <s v="Total person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-2"/>
    <s v="Total persons"/>
    <s v="902"/>
    <s v="Students at school or college aged between 13 and 18 years"/>
    <s v="2016"/>
    <s v="2016"/>
    <s v="Number"/>
    <n v="9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1"/>
    <s v="2011"/>
    <s v="Number"/>
    <n v="353"/>
  </r>
  <r>
    <s v="E9021"/>
    <s v="Population Usually Resident and Present in the State 2011 to 2016"/>
    <s v="2"/>
    <s v="Female"/>
    <s v="10"/>
    <s v="Work mainly at or from home"/>
    <s v="-2"/>
    <s v="Total persons"/>
    <s v="903"/>
    <s v="Students at school or college aged 19 years and over"/>
    <s v="2016"/>
    <s v="2016"/>
    <s v="Number"/>
    <n v="3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1"/>
    <s v="2011"/>
    <s v="Number"/>
    <n v="1812"/>
  </r>
  <r>
    <s v="E9021"/>
    <s v="Population Usually Resident and Present in the State 2011 to 2016"/>
    <s v="2"/>
    <s v="Female"/>
    <s v="10"/>
    <s v="Work mainly at or from home"/>
    <s v="-1"/>
    <s v="Total persons with a disability"/>
    <s v="-06"/>
    <s v="All persons"/>
    <s v="2016"/>
    <s v="2016"/>
    <s v="Number"/>
    <n v="2308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1"/>
    <s v="2011"/>
    <s v="Number"/>
    <n v="174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4"/>
    <s v="Population aged 15 years and over at work"/>
    <s v="2016"/>
    <s v="2016"/>
    <s v="Number"/>
    <n v="222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1"/>
    <s v="2011"/>
    <s v="Number"/>
    <n v="7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1"/>
    <s v="Children at school aged between 5 and 12 years"/>
    <s v="2016"/>
    <s v="2016"/>
    <s v="Number"/>
    <n v="9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2"/>
    <s v="Students at school or college aged between 13 and 18 years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1"/>
    <s v="2011"/>
    <s v="Number"/>
    <n v="41"/>
  </r>
  <r>
    <s v="E9021"/>
    <s v="Population Usually Resident and Present in the State 2011 to 2016"/>
    <s v="2"/>
    <s v="Female"/>
    <s v="10"/>
    <s v="Work mainly at or from home"/>
    <s v="-1"/>
    <s v="Total persons with a disability"/>
    <s v="903"/>
    <s v="Students at school or college aged 19 years and over"/>
    <s v="2016"/>
    <s v="2016"/>
    <s v="Number"/>
    <n v="5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1"/>
    <s v="2011"/>
    <s v="Number"/>
    <n v="108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-06"/>
    <s v="All persons"/>
    <s v="2016"/>
    <s v="2016"/>
    <s v="Number"/>
    <n v="139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1"/>
    <s v="2011"/>
    <s v="Number"/>
    <n v="105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4"/>
    <s v="Population aged 15 years and over at work"/>
    <s v="2016"/>
    <s v="2016"/>
    <s v="Number"/>
    <n v="134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1"/>
    <s v="Children at school aged between 5 and 12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4"/>
    <s v="Blindness or a serious vision impairment"/>
    <s v="903"/>
    <s v="Students at school or college aged 19 years and over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1"/>
    <s v="2011"/>
    <s v="Number"/>
    <n v="223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-06"/>
    <s v="All persons"/>
    <s v="2016"/>
    <s v="2016"/>
    <s v="Number"/>
    <n v="29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1"/>
    <s v="2011"/>
    <s v="Number"/>
    <n v="222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4"/>
    <s v="Population aged 15 years and over at work"/>
    <s v="2016"/>
    <s v="2016"/>
    <s v="Number"/>
    <n v="289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1"/>
    <s v="Children at school aged between 5 and 12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5"/>
    <s v="Deafness or a serious hearing impairment"/>
    <s v="903"/>
    <s v="Students at school or college aged 19 years and over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1"/>
    <s v="2011"/>
    <s v="Number"/>
    <n v="46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-06"/>
    <s v="All persons"/>
    <s v="2016"/>
    <s v="2016"/>
    <s v="Number"/>
    <n v="53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1"/>
    <s v="2011"/>
    <s v="Number"/>
    <n v="449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4"/>
    <s v="Population aged 15 years and over at work"/>
    <s v="2016"/>
    <s v="2016"/>
    <s v="Number"/>
    <n v="513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1"/>
    <s v="Children at school aged between 5 and 12 years"/>
    <s v="2016"/>
    <s v="2016"/>
    <s v="Number"/>
    <n v="2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1"/>
    <s v="2011"/>
    <s v="Number"/>
    <n v="11"/>
  </r>
  <r>
    <s v="E9021"/>
    <s v="Population Usually Resident and Present in the State 2011 to 2016"/>
    <s v="2"/>
    <s v="Female"/>
    <s v="10"/>
    <s v="Work mainly at or from home"/>
    <s v="02"/>
    <s v="A condition that substantially limits one or more basic physical activities"/>
    <s v="903"/>
    <s v="Students at school or college aged 19 years and over"/>
    <s v="2016"/>
    <s v="2016"/>
    <s v="Number"/>
    <n v="16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1"/>
    <s v="2011"/>
    <s v="Number"/>
    <n v="23"/>
  </r>
  <r>
    <s v="E9021"/>
    <s v="Population Usually Resident and Present in the State 2011 to 2016"/>
    <s v="2"/>
    <s v="Female"/>
    <s v="10"/>
    <s v="Work mainly at or from home"/>
    <s v="16"/>
    <s v="An intellectual disability"/>
    <s v="-06"/>
    <s v="All persons"/>
    <s v="2016"/>
    <s v="2016"/>
    <s v="Number"/>
    <n v="34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1"/>
    <s v="2011"/>
    <s v="Number"/>
    <n v="21"/>
  </r>
  <r>
    <s v="E9021"/>
    <s v="Population Usually Resident and Present in the State 2011 to 2016"/>
    <s v="2"/>
    <s v="Female"/>
    <s v="10"/>
    <s v="Work mainly at or from home"/>
    <s v="16"/>
    <s v="An intellectual disability"/>
    <s v="904"/>
    <s v="Population aged 15 years and over at work"/>
    <s v="2016"/>
    <s v="2016"/>
    <s v="Number"/>
    <n v="30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2"/>
    <s v="Students at school or college aged between 13 and 18 years"/>
    <s v="2016"/>
    <s v="2016"/>
    <s v="Number"/>
    <n v="0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16"/>
    <s v="An intellectual disability"/>
    <s v="903"/>
    <s v="Students at school or college aged 19 years and over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1"/>
    <s v="2011"/>
    <s v="Number"/>
    <n v="159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-06"/>
    <s v="All persons"/>
    <s v="2016"/>
    <s v="2016"/>
    <s v="Number"/>
    <n v="19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1"/>
    <s v="2011"/>
    <s v="Number"/>
    <n v="14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4"/>
    <s v="Population aged 15 years and over at work"/>
    <s v="2016"/>
    <s v="2016"/>
    <s v="Number"/>
    <n v="178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2"/>
    <s v="Students at school or college aged between 13 and 18 years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1"/>
    <s v="2011"/>
    <s v="Number"/>
    <n v="5"/>
  </r>
  <r>
    <s v="E9021"/>
    <s v="Population Usually Resident and Present in the State 2011 to 2016"/>
    <s v="2"/>
    <s v="Female"/>
    <s v="10"/>
    <s v="Work mainly at or from home"/>
    <s v="03"/>
    <s v="Difficulty in learning, remembering or concentrating"/>
    <s v="903"/>
    <s v="Students at school or college aged 19 years and over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1"/>
    <s v="2011"/>
    <s v="Number"/>
    <n v="24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-06"/>
    <s v="All persons"/>
    <s v="2016"/>
    <s v="2016"/>
    <s v="Number"/>
    <n v="4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1"/>
    <s v="2011"/>
    <s v="Number"/>
    <n v="227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4"/>
    <s v="Population aged 15 years and over at work"/>
    <s v="2016"/>
    <s v="2016"/>
    <s v="Number"/>
    <n v="39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1"/>
    <s v="Children at school aged between 5 and 12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2"/>
    <s v="Students at school or college aged between 13 and 18 years"/>
    <s v="2016"/>
    <s v="2016"/>
    <s v="Number"/>
    <n v="11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8"/>
    <s v="Psychological or emotional condition"/>
    <s v="903"/>
    <s v="Students at school or college aged 19 years and over"/>
    <s v="2016"/>
    <s v="2016"/>
    <s v="Number"/>
    <n v="2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1"/>
    <s v="2011"/>
    <s v="Number"/>
    <n v="975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-06"/>
    <s v="All persons"/>
    <s v="2016"/>
    <s v="2016"/>
    <s v="Number"/>
    <n v="124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1"/>
    <s v="2011"/>
    <s v="Number"/>
    <n v="94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4"/>
    <s v="Population aged 15 years and over at work"/>
    <s v="2016"/>
    <s v="2016"/>
    <s v="Number"/>
    <n v="1211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2"/>
    <s v="Students at school or college aged between 13 and 18 years"/>
    <s v="2016"/>
    <s v="2016"/>
    <s v="Number"/>
    <n v="3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1"/>
    <s v="2011"/>
    <s v="Number"/>
    <n v="26"/>
  </r>
  <r>
    <s v="E9021"/>
    <s v="Population Usually Resident and Present in the State 2011 to 2016"/>
    <s v="2"/>
    <s v="Female"/>
    <s v="10"/>
    <s v="Work mainly at or from home"/>
    <s v="10"/>
    <s v="Other disability, including chronic illness"/>
    <s v="903"/>
    <s v="Students at school or college aged 19 years and over"/>
    <s v="2016"/>
    <s v="2016"/>
    <s v="Number"/>
    <n v="28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1"/>
    <s v="2011"/>
    <s v="Number"/>
    <n v="16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-06"/>
    <s v="All persons"/>
    <s v="2016"/>
    <s v="2016"/>
    <s v="Number"/>
    <n v="13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1"/>
    <s v="2011"/>
    <s v="Number"/>
    <n v="157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4"/>
    <s v="Population aged 15 years and over at work"/>
    <s v="2016"/>
    <s v="2016"/>
    <s v="Number"/>
    <n v="124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1"/>
    <s v="Children at school aged between 5 and 12 years"/>
    <s v="2016"/>
    <s v="2016"/>
    <s v="Number"/>
    <n v="5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1"/>
    <s v="2011"/>
    <s v="Number"/>
    <n v="0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2"/>
    <s v="Students at school or college aged between 13 and 18 years"/>
    <s v="2016"/>
    <s v="2016"/>
    <s v="Number"/>
    <n v="1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4"/>
    <s v="Difficulty in dressing, bathing or getting around inside the hom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1"/>
    <s v="2011"/>
    <s v="Number"/>
    <n v="175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-06"/>
    <s v="All persons"/>
    <s v="2016"/>
    <s v="2016"/>
    <s v="Number"/>
    <n v="17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1"/>
    <s v="2011"/>
    <s v="Number"/>
    <n v="169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4"/>
    <s v="Population aged 15 years and over at work"/>
    <s v="2016"/>
    <s v="2016"/>
    <s v="Number"/>
    <n v="15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2"/>
    <s v="Students at school or college aged between 13 and 18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1"/>
    <s v="2011"/>
    <s v="Number"/>
    <n v="3"/>
  </r>
  <r>
    <s v="E9021"/>
    <s v="Population Usually Resident and Present in the State 2011 to 2016"/>
    <s v="2"/>
    <s v="Female"/>
    <s v="10"/>
    <s v="Work mainly at or from home"/>
    <s v="05"/>
    <s v="Difficulty in going outside home alone"/>
    <s v="903"/>
    <s v="Students at school or college aged 19 years and over"/>
    <s v="2016"/>
    <s v="2016"/>
    <s v="Number"/>
    <n v="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1"/>
    <s v="2011"/>
    <s v="Number"/>
    <n v="31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-06"/>
    <s v="All persons"/>
    <s v="2016"/>
    <s v="2016"/>
    <s v="Number"/>
    <n v="43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1"/>
    <s v="2011"/>
    <s v="Number"/>
    <n v="297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4"/>
    <s v="Population aged 15 years and over at work"/>
    <s v="2016"/>
    <s v="2016"/>
    <s v="Number"/>
    <n v="40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1"/>
    <s v="2011"/>
    <s v="Number"/>
    <n v="1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1"/>
    <s v="Children at school aged between 5 and 12 years"/>
    <s v="2016"/>
    <s v="2016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1"/>
    <s v="2011"/>
    <s v="Number"/>
    <n v="6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2"/>
    <s v="Students at school or college aged between 13 and 18 years"/>
    <s v="2016"/>
    <s v="2016"/>
    <s v="Number"/>
    <n v="10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1"/>
    <s v="2011"/>
    <s v="Number"/>
    <n v="13"/>
  </r>
  <r>
    <s v="E9021"/>
    <s v="Population Usually Resident and Present in the State 2011 to 2016"/>
    <s v="2"/>
    <s v="Female"/>
    <s v="10"/>
    <s v="Work mainly at or from home"/>
    <s v="06"/>
    <s v="Difficulty in working or attending school/college"/>
    <s v="903"/>
    <s v="Students at school or college aged 19 years and over"/>
    <s v="2016"/>
    <s v="2016"/>
    <s v="Number"/>
    <n v="1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1"/>
    <s v="2011"/>
    <s v="Number"/>
    <n v="42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-06"/>
    <s v="All persons"/>
    <s v="2016"/>
    <s v="2016"/>
    <s v="Number"/>
    <n v="53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1"/>
    <s v="2011"/>
    <s v="Number"/>
    <n v="408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4"/>
    <s v="Population aged 15 years and over at work"/>
    <s v="2016"/>
    <s v="2016"/>
    <s v="Number"/>
    <n v="506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1"/>
    <s v="2011"/>
    <s v="Number"/>
    <n v="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1"/>
    <s v="Children at school aged between 5 and 12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1"/>
    <s v="2011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2"/>
    <s v="Students at school or college aged between 13 and 18 years"/>
    <s v="2016"/>
    <s v="2016"/>
    <s v="Number"/>
    <n v="4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1"/>
    <s v="2011"/>
    <s v="Number"/>
    <n v="12"/>
  </r>
  <r>
    <s v="E9021"/>
    <s v="Population Usually Resident and Present in the State 2011 to 2016"/>
    <s v="2"/>
    <s v="Female"/>
    <s v="10"/>
    <s v="Work mainly at or from home"/>
    <s v="09"/>
    <s v="Difficulty in participating in other activities"/>
    <s v="903"/>
    <s v="Students at school or college aged 19 years and over"/>
    <s v="2016"/>
    <s v="2016"/>
    <s v="Number"/>
    <n v="18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1"/>
    <s v="2011"/>
    <s v="Number"/>
    <n v="3277"/>
  </r>
  <r>
    <s v="E9021"/>
    <s v="Population Usually Resident and Present in the State 2011 to 2016"/>
    <s v="2"/>
    <s v="Female"/>
    <s v="10"/>
    <s v="Work mainly at or from home"/>
    <s v="-"/>
    <s v="Total disabilities"/>
    <s v="-06"/>
    <s v="All persons"/>
    <s v="2016"/>
    <s v="2016"/>
    <s v="Number"/>
    <n v="4135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1"/>
    <s v="2011"/>
    <s v="Number"/>
    <n v="3147"/>
  </r>
  <r>
    <s v="E9021"/>
    <s v="Population Usually Resident and Present in the State 2011 to 2016"/>
    <s v="2"/>
    <s v="Female"/>
    <s v="10"/>
    <s v="Work mainly at or from home"/>
    <s v="-"/>
    <s v="Total disabilities"/>
    <s v="904"/>
    <s v="Population aged 15 years and over at work"/>
    <s v="2016"/>
    <s v="2016"/>
    <s v="Number"/>
    <n v="3933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1"/>
    <s v="2011"/>
    <s v="Number"/>
    <n v="15"/>
  </r>
  <r>
    <s v="E9021"/>
    <s v="Population Usually Resident and Present in the State 2011 to 2016"/>
    <s v="2"/>
    <s v="Female"/>
    <s v="10"/>
    <s v="Work mainly at or from home"/>
    <s v="-"/>
    <s v="Total disabilities"/>
    <s v="901"/>
    <s v="Children at school aged between 5 and 12 years"/>
    <s v="2016"/>
    <s v="2016"/>
    <s v="Number"/>
    <n v="36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1"/>
    <s v="2011"/>
    <s v="Number"/>
    <n v="24"/>
  </r>
  <r>
    <s v="E9021"/>
    <s v="Population Usually Resident and Present in the State 2011 to 2016"/>
    <s v="2"/>
    <s v="Female"/>
    <s v="10"/>
    <s v="Work mainly at or from home"/>
    <s v="-"/>
    <s v="Total disabilities"/>
    <s v="902"/>
    <s v="Students at school or college aged between 13 and 18 years"/>
    <s v="2016"/>
    <s v="2016"/>
    <s v="Number"/>
    <n v="43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1"/>
    <s v="2011"/>
    <s v="Number"/>
    <n v="91"/>
  </r>
  <r>
    <s v="E9021"/>
    <s v="Population Usually Resident and Present in the State 2011 to 2016"/>
    <s v="2"/>
    <s v="Female"/>
    <s v="10"/>
    <s v="Work mainly at or from home"/>
    <s v="-"/>
    <s v="Total disabilities"/>
    <s v="903"/>
    <s v="Students at school or college aged 19 years and over"/>
    <s v="2016"/>
    <s v="2016"/>
    <s v="Number"/>
    <n v="123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1"/>
    <s v="2011"/>
    <s v="Number"/>
    <n v="42548"/>
  </r>
  <r>
    <s v="E9021"/>
    <s v="Population Usually Resident and Present in the State 2011 to 2016"/>
    <s v="2"/>
    <s v="Female"/>
    <s v="98"/>
    <s v="Not stated"/>
    <s v="-2"/>
    <s v="Total persons"/>
    <s v="-06"/>
    <s v="All persons"/>
    <s v="2016"/>
    <s v="2016"/>
    <s v="Number"/>
    <n v="61919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1"/>
    <s v="2011"/>
    <s v="Number"/>
    <n v="28193"/>
  </r>
  <r>
    <s v="E9021"/>
    <s v="Population Usually Resident and Present in the State 2011 to 2016"/>
    <s v="2"/>
    <s v="Female"/>
    <s v="98"/>
    <s v="Not stated"/>
    <s v="-2"/>
    <s v="Total persons"/>
    <s v="904"/>
    <s v="Population aged 15 years and over at work"/>
    <s v="2016"/>
    <s v="2016"/>
    <s v="Number"/>
    <n v="41070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1"/>
    <s v="2011"/>
    <s v="Number"/>
    <n v="8542"/>
  </r>
  <r>
    <s v="E9021"/>
    <s v="Population Usually Resident and Present in the State 2011 to 2016"/>
    <s v="2"/>
    <s v="Female"/>
    <s v="98"/>
    <s v="Not stated"/>
    <s v="-2"/>
    <s v="Total persons"/>
    <s v="901"/>
    <s v="Children at school aged between 5 and 12 years"/>
    <s v="2016"/>
    <s v="2016"/>
    <s v="Number"/>
    <n v="12479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1"/>
    <s v="2011"/>
    <s v="Number"/>
    <n v="2665"/>
  </r>
  <r>
    <s v="E9021"/>
    <s v="Population Usually Resident and Present in the State 2011 to 2016"/>
    <s v="2"/>
    <s v="Female"/>
    <s v="98"/>
    <s v="Not stated"/>
    <s v="-2"/>
    <s v="Total persons"/>
    <s v="902"/>
    <s v="Students at school or college aged between 13 and 18 years"/>
    <s v="2016"/>
    <s v="2016"/>
    <s v="Number"/>
    <n v="511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1"/>
    <s v="2011"/>
    <s v="Number"/>
    <n v="3148"/>
  </r>
  <r>
    <s v="E9021"/>
    <s v="Population Usually Resident and Present in the State 2011 to 2016"/>
    <s v="2"/>
    <s v="Female"/>
    <s v="98"/>
    <s v="Not stated"/>
    <s v="-2"/>
    <s v="Total persons"/>
    <s v="903"/>
    <s v="Students at school or college aged 19 years and over"/>
    <s v="2016"/>
    <s v="2016"/>
    <s v="Number"/>
    <n v="325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1"/>
    <s v="2011"/>
    <s v="Number"/>
    <n v="4542"/>
  </r>
  <r>
    <s v="E9021"/>
    <s v="Population Usually Resident and Present in the State 2011 to 2016"/>
    <s v="2"/>
    <s v="Female"/>
    <s v="98"/>
    <s v="Not stated"/>
    <s v="-1"/>
    <s v="Total persons with a disability"/>
    <s v="-06"/>
    <s v="All persons"/>
    <s v="2016"/>
    <s v="2016"/>
    <s v="Number"/>
    <n v="4869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1"/>
    <s v="2011"/>
    <s v="Number"/>
    <n v="3756"/>
  </r>
  <r>
    <s v="E9021"/>
    <s v="Population Usually Resident and Present in the State 2011 to 2016"/>
    <s v="2"/>
    <s v="Female"/>
    <s v="98"/>
    <s v="Not stated"/>
    <s v="-1"/>
    <s v="Total persons with a disability"/>
    <s v="904"/>
    <s v="Population aged 15 years and over at work"/>
    <s v="2016"/>
    <s v="2016"/>
    <s v="Number"/>
    <n v="3762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1"/>
    <s v="2011"/>
    <s v="Number"/>
    <n v="340"/>
  </r>
  <r>
    <s v="E9021"/>
    <s v="Population Usually Resident and Present in the State 2011 to 2016"/>
    <s v="2"/>
    <s v="Female"/>
    <s v="98"/>
    <s v="Not stated"/>
    <s v="-1"/>
    <s v="Total persons with a disability"/>
    <s v="901"/>
    <s v="Children at school aged between 5 and 12 years"/>
    <s v="2016"/>
    <s v="2016"/>
    <s v="Number"/>
    <n v="435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1"/>
    <s v="2011"/>
    <s v="Number"/>
    <n v="193"/>
  </r>
  <r>
    <s v="E9021"/>
    <s v="Population Usually Resident and Present in the State 2011 to 2016"/>
    <s v="2"/>
    <s v="Female"/>
    <s v="98"/>
    <s v="Not stated"/>
    <s v="-1"/>
    <s v="Total persons with a disability"/>
    <s v="902"/>
    <s v="Students at school or college aged between 13 and 18 years"/>
    <s v="2016"/>
    <s v="2016"/>
    <s v="Number"/>
    <n v="352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1"/>
    <s v="2011"/>
    <s v="Number"/>
    <n v="253"/>
  </r>
  <r>
    <s v="E9021"/>
    <s v="Population Usually Resident and Present in the State 2011 to 2016"/>
    <s v="2"/>
    <s v="Female"/>
    <s v="98"/>
    <s v="Not stated"/>
    <s v="-1"/>
    <s v="Total persons with a disability"/>
    <s v="903"/>
    <s v="Students at school or college aged 19 years and over"/>
    <s v="2016"/>
    <s v="2016"/>
    <s v="Number"/>
    <n v="320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1"/>
    <s v="2011"/>
    <s v="Number"/>
    <n v="325"/>
  </r>
  <r>
    <s v="E9021"/>
    <s v="Population Usually Resident and Present in the State 2011 to 2016"/>
    <s v="2"/>
    <s v="Female"/>
    <s v="98"/>
    <s v="Not stated"/>
    <s v="14"/>
    <s v="Blindness or a serious vision impairment"/>
    <s v="-06"/>
    <s v="All persons"/>
    <s v="2016"/>
    <s v="2016"/>
    <s v="Number"/>
    <n v="403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1"/>
    <s v="2011"/>
    <s v="Number"/>
    <n v="264"/>
  </r>
  <r>
    <s v="E9021"/>
    <s v="Population Usually Resident and Present in the State 2011 to 2016"/>
    <s v="2"/>
    <s v="Female"/>
    <s v="98"/>
    <s v="Not stated"/>
    <s v="14"/>
    <s v="Blindness or a serious vision impairment"/>
    <s v="904"/>
    <s v="Population aged 15 years and over at work"/>
    <s v="2016"/>
    <s v="2016"/>
    <s v="Number"/>
    <n v="291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1"/>
    <s v="2011"/>
    <s v="Number"/>
    <n v="34"/>
  </r>
  <r>
    <s v="E9021"/>
    <s v="Population Usually Resident and Present in the State 2011 to 2016"/>
    <s v="2"/>
    <s v="Female"/>
    <s v="98"/>
    <s v="Not stated"/>
    <s v="14"/>
    <s v="Blindness or a serious vision impairment"/>
    <s v="901"/>
    <s v="Children at school aged between 5 and 12 years"/>
    <s v="2016"/>
    <s v="2016"/>
    <s v="Number"/>
    <n v="63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1"/>
    <s v="2011"/>
    <s v="Number"/>
    <n v="12"/>
  </r>
  <r>
    <s v="E9021"/>
    <s v="Population Usually Resident and Present in the State 2011 to 2016"/>
    <s v="2"/>
    <s v="Female"/>
    <s v="98"/>
    <s v="Not stated"/>
    <s v="14"/>
    <s v="Blindness or a serious vision impairment"/>
    <s v="902"/>
    <s v="Students at school or college aged between 13 and 18 years"/>
    <s v="2016"/>
    <s v="2016"/>
    <s v="Number"/>
    <n v="30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1"/>
    <s v="2011"/>
    <s v="Number"/>
    <n v="15"/>
  </r>
  <r>
    <s v="E9021"/>
    <s v="Population Usually Resident and Present in the State 2011 to 2016"/>
    <s v="2"/>
    <s v="Female"/>
    <s v="98"/>
    <s v="Not stated"/>
    <s v="14"/>
    <s v="Blindness or a serious vision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1"/>
    <s v="2011"/>
    <s v="Number"/>
    <n v="551"/>
  </r>
  <r>
    <s v="E9021"/>
    <s v="Population Usually Resident and Present in the State 2011 to 2016"/>
    <s v="2"/>
    <s v="Female"/>
    <s v="98"/>
    <s v="Not stated"/>
    <s v="15"/>
    <s v="Deafness or a serious hearing impairment"/>
    <s v="-06"/>
    <s v="All persons"/>
    <s v="2016"/>
    <s v="2016"/>
    <s v="Number"/>
    <n v="52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1"/>
    <s v="2011"/>
    <s v="Number"/>
    <n v="478"/>
  </r>
  <r>
    <s v="E9021"/>
    <s v="Population Usually Resident and Present in the State 2011 to 2016"/>
    <s v="2"/>
    <s v="Female"/>
    <s v="98"/>
    <s v="Not stated"/>
    <s v="15"/>
    <s v="Deafness or a serious hearing impairment"/>
    <s v="904"/>
    <s v="Population aged 15 years and over at work"/>
    <s v="2016"/>
    <s v="2016"/>
    <s v="Number"/>
    <n v="444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1"/>
    <s v="2011"/>
    <s v="Number"/>
    <n v="42"/>
  </r>
  <r>
    <s v="E9021"/>
    <s v="Population Usually Resident and Present in the State 2011 to 2016"/>
    <s v="2"/>
    <s v="Female"/>
    <s v="98"/>
    <s v="Not stated"/>
    <s v="15"/>
    <s v="Deafness or a serious hearing impairment"/>
    <s v="901"/>
    <s v="Children at school aged between 5 and 12 years"/>
    <s v="2016"/>
    <s v="2016"/>
    <s v="Number"/>
    <n v="51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1"/>
    <s v="2011"/>
    <s v="Number"/>
    <n v="7"/>
  </r>
  <r>
    <s v="E9021"/>
    <s v="Population Usually Resident and Present in the State 2011 to 2016"/>
    <s v="2"/>
    <s v="Female"/>
    <s v="98"/>
    <s v="Not stated"/>
    <s v="15"/>
    <s v="Deafness or a serious hearing impairment"/>
    <s v="902"/>
    <s v="Students at school or college aged between 13 and 18 years"/>
    <s v="2016"/>
    <s v="2016"/>
    <s v="Number"/>
    <n v="1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1"/>
    <s v="2011"/>
    <s v="Number"/>
    <n v="24"/>
  </r>
  <r>
    <s v="E9021"/>
    <s v="Population Usually Resident and Present in the State 2011 to 2016"/>
    <s v="2"/>
    <s v="Female"/>
    <s v="98"/>
    <s v="Not stated"/>
    <s v="15"/>
    <s v="Deafness or a serious hearing impairment"/>
    <s v="903"/>
    <s v="Students at school or college aged 19 years and over"/>
    <s v="2016"/>
    <s v="2016"/>
    <s v="Number"/>
    <n v="19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1"/>
    <s v="2011"/>
    <s v="Number"/>
    <n v="1751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-06"/>
    <s v="All persons"/>
    <s v="2016"/>
    <s v="2016"/>
    <s v="Number"/>
    <n v="179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1"/>
    <s v="2011"/>
    <s v="Number"/>
    <n v="1555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4"/>
    <s v="Population aged 15 years and over at work"/>
    <s v="2016"/>
    <s v="2016"/>
    <s v="Number"/>
    <n v="158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1"/>
    <s v="2011"/>
    <s v="Number"/>
    <n v="90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1"/>
    <s v="Children at school aged between 5 and 12 years"/>
    <s v="2016"/>
    <s v="2016"/>
    <s v="Number"/>
    <n v="87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1"/>
    <s v="2011"/>
    <s v="Number"/>
    <n v="3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2"/>
    <s v="Students at school or college aged between 13 and 18 years"/>
    <s v="2016"/>
    <s v="2016"/>
    <s v="Number"/>
    <n v="64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2"/>
    <s v="A condition that substantially limits one or more basic physical activities"/>
    <s v="903"/>
    <s v="Students at school or college aged 19 years and over"/>
    <s v="2016"/>
    <s v="2016"/>
    <s v="Number"/>
    <n v="62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1"/>
    <s v="2011"/>
    <s v="Number"/>
    <n v="514"/>
  </r>
  <r>
    <s v="E9021"/>
    <s v="Population Usually Resident and Present in the State 2011 to 2016"/>
    <s v="2"/>
    <s v="Female"/>
    <s v="98"/>
    <s v="Not stated"/>
    <s v="16"/>
    <s v="An intellectual disability"/>
    <s v="-06"/>
    <s v="All persons"/>
    <s v="2016"/>
    <s v="2016"/>
    <s v="Number"/>
    <n v="578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1"/>
    <s v="2011"/>
    <s v="Number"/>
    <n v="315"/>
  </r>
  <r>
    <s v="E9021"/>
    <s v="Population Usually Resident and Present in the State 2011 to 2016"/>
    <s v="2"/>
    <s v="Female"/>
    <s v="98"/>
    <s v="Not stated"/>
    <s v="16"/>
    <s v="An intellectual disability"/>
    <s v="904"/>
    <s v="Population aged 15 years and over at work"/>
    <s v="2016"/>
    <s v="2016"/>
    <s v="Number"/>
    <n v="311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6"/>
    <s v="An intellectual disability"/>
    <s v="901"/>
    <s v="Children at school aged between 5 and 12 years"/>
    <s v="2016"/>
    <s v="2016"/>
    <s v="Number"/>
    <n v="147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16"/>
    <s v="An intellectual disability"/>
    <s v="902"/>
    <s v="Students at school or college aged between 13 and 18 years"/>
    <s v="2016"/>
    <s v="2016"/>
    <s v="Number"/>
    <n v="8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1"/>
    <s v="2011"/>
    <s v="Number"/>
    <n v="31"/>
  </r>
  <r>
    <s v="E9021"/>
    <s v="Population Usually Resident and Present in the State 2011 to 2016"/>
    <s v="2"/>
    <s v="Female"/>
    <s v="98"/>
    <s v="Not stated"/>
    <s v="16"/>
    <s v="An intellectual disability"/>
    <s v="903"/>
    <s v="Students at school or college aged 19 years and over"/>
    <s v="2016"/>
    <s v="2016"/>
    <s v="Number"/>
    <n v="3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1"/>
    <s v="2011"/>
    <s v="Number"/>
    <n v="91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-06"/>
    <s v="All persons"/>
    <s v="2016"/>
    <s v="2016"/>
    <s v="Number"/>
    <n v="1061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1"/>
    <s v="2011"/>
    <s v="Number"/>
    <n v="634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4"/>
    <s v="Population aged 15 years and over at work"/>
    <s v="2016"/>
    <s v="2016"/>
    <s v="Number"/>
    <n v="667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1"/>
    <s v="2011"/>
    <s v="Number"/>
    <n v="130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1"/>
    <s v="Children at school aged between 5 and 12 years"/>
    <s v="2016"/>
    <s v="2016"/>
    <s v="Number"/>
    <n v="17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2"/>
    <s v="Students at school or college aged between 13 and 18 years"/>
    <s v="2016"/>
    <s v="2016"/>
    <s v="Number"/>
    <n v="129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1"/>
    <s v="2011"/>
    <s v="Number"/>
    <n v="68"/>
  </r>
  <r>
    <s v="E9021"/>
    <s v="Population Usually Resident and Present in the State 2011 to 2016"/>
    <s v="2"/>
    <s v="Female"/>
    <s v="98"/>
    <s v="Not stated"/>
    <s v="03"/>
    <s v="Difficulty in learning, remembering or concentrating"/>
    <s v="903"/>
    <s v="Students at school or college aged 19 years and over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1"/>
    <s v="2011"/>
    <s v="Number"/>
    <n v="958"/>
  </r>
  <r>
    <s v="E9021"/>
    <s v="Population Usually Resident and Present in the State 2011 to 2016"/>
    <s v="2"/>
    <s v="Female"/>
    <s v="98"/>
    <s v="Not stated"/>
    <s v="08"/>
    <s v="Psychological or emotional condition"/>
    <s v="-06"/>
    <s v="All persons"/>
    <s v="2016"/>
    <s v="2016"/>
    <s v="Number"/>
    <n v="1194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1"/>
    <s v="2011"/>
    <s v="Number"/>
    <n v="787"/>
  </r>
  <r>
    <s v="E9021"/>
    <s v="Population Usually Resident and Present in the State 2011 to 2016"/>
    <s v="2"/>
    <s v="Female"/>
    <s v="98"/>
    <s v="Not stated"/>
    <s v="08"/>
    <s v="Psychological or emotional condition"/>
    <s v="904"/>
    <s v="Population aged 15 years and over at work"/>
    <s v="2016"/>
    <s v="2016"/>
    <s v="Number"/>
    <n v="850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1"/>
    <s v="2011"/>
    <s v="Number"/>
    <n v="54"/>
  </r>
  <r>
    <s v="E9021"/>
    <s v="Population Usually Resident and Present in the State 2011 to 2016"/>
    <s v="2"/>
    <s v="Female"/>
    <s v="98"/>
    <s v="Not stated"/>
    <s v="08"/>
    <s v="Psychological or emotional condition"/>
    <s v="901"/>
    <s v="Children at school aged between 5 and 12 years"/>
    <s v="2016"/>
    <s v="2016"/>
    <s v="Number"/>
    <n v="89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1"/>
    <s v="2011"/>
    <s v="Number"/>
    <n v="52"/>
  </r>
  <r>
    <s v="E9021"/>
    <s v="Population Usually Resident and Present in the State 2011 to 2016"/>
    <s v="2"/>
    <s v="Female"/>
    <s v="98"/>
    <s v="Not stated"/>
    <s v="08"/>
    <s v="Psychological or emotional condition"/>
    <s v="902"/>
    <s v="Students at school or college aged between 13 and 18 years"/>
    <s v="2016"/>
    <s v="2016"/>
    <s v="Number"/>
    <n v="150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1"/>
    <s v="2011"/>
    <s v="Number"/>
    <n v="65"/>
  </r>
  <r>
    <s v="E9021"/>
    <s v="Population Usually Resident and Present in the State 2011 to 2016"/>
    <s v="2"/>
    <s v="Female"/>
    <s v="98"/>
    <s v="Not stated"/>
    <s v="08"/>
    <s v="Psychological or emotional condition"/>
    <s v="903"/>
    <s v="Students at school or college aged 19 years and over"/>
    <s v="2016"/>
    <s v="2016"/>
    <s v="Number"/>
    <n v="105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1"/>
    <s v="2011"/>
    <s v="Number"/>
    <n v="2029"/>
  </r>
  <r>
    <s v="E9021"/>
    <s v="Population Usually Resident and Present in the State 2011 to 2016"/>
    <s v="2"/>
    <s v="Female"/>
    <s v="98"/>
    <s v="Not stated"/>
    <s v="10"/>
    <s v="Other disability, including chronic illness"/>
    <s v="-06"/>
    <s v="All persons"/>
    <s v="2016"/>
    <s v="2016"/>
    <s v="Number"/>
    <n v="2090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1"/>
    <s v="2011"/>
    <s v="Number"/>
    <n v="1756"/>
  </r>
  <r>
    <s v="E9021"/>
    <s v="Population Usually Resident and Present in the State 2011 to 2016"/>
    <s v="2"/>
    <s v="Female"/>
    <s v="98"/>
    <s v="Not stated"/>
    <s v="10"/>
    <s v="Other disability, including chronic illness"/>
    <s v="904"/>
    <s v="Population aged 15 years and over at work"/>
    <s v="2016"/>
    <s v="2016"/>
    <s v="Number"/>
    <n v="174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1"/>
    <s v="2011"/>
    <s v="Number"/>
    <n v="119"/>
  </r>
  <r>
    <s v="E9021"/>
    <s v="Population Usually Resident and Present in the State 2011 to 2016"/>
    <s v="2"/>
    <s v="Female"/>
    <s v="98"/>
    <s v="Not stated"/>
    <s v="10"/>
    <s v="Other disability, including chronic illness"/>
    <s v="901"/>
    <s v="Children at school aged between 5 and 12 years"/>
    <s v="2016"/>
    <s v="2016"/>
    <s v="Number"/>
    <n v="13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1"/>
    <s v="2011"/>
    <s v="Number"/>
    <n v="60"/>
  </r>
  <r>
    <s v="E9021"/>
    <s v="Population Usually Resident and Present in the State 2011 to 2016"/>
    <s v="2"/>
    <s v="Female"/>
    <s v="98"/>
    <s v="Not stated"/>
    <s v="10"/>
    <s v="Other disability, including chronic illness"/>
    <s v="902"/>
    <s v="Students at school or college aged between 13 and 18 years"/>
    <s v="2016"/>
    <s v="2016"/>
    <s v="Number"/>
    <n v="95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1"/>
    <s v="2011"/>
    <s v="Number"/>
    <n v="94"/>
  </r>
  <r>
    <s v="E9021"/>
    <s v="Population Usually Resident and Present in the State 2011 to 2016"/>
    <s v="2"/>
    <s v="Female"/>
    <s v="98"/>
    <s v="Not stated"/>
    <s v="10"/>
    <s v="Other disability, including chronic illness"/>
    <s v="903"/>
    <s v="Students at school or college aged 19 years and over"/>
    <s v="2016"/>
    <s v="2016"/>
    <s v="Number"/>
    <n v="11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1"/>
    <s v="2011"/>
    <s v="Number"/>
    <n v="846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-06"/>
    <s v="All persons"/>
    <s v="2016"/>
    <s v="2016"/>
    <s v="Number"/>
    <n v="930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1"/>
    <s v="2011"/>
    <s v="Number"/>
    <n v="66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4"/>
    <s v="Population aged 15 years and over at work"/>
    <s v="2016"/>
    <s v="2016"/>
    <s v="Number"/>
    <n v="68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1"/>
    <s v="2011"/>
    <s v="Number"/>
    <n v="114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1"/>
    <s v="Children at school aged between 5 and 12 years"/>
    <s v="2016"/>
    <s v="2016"/>
    <s v="Number"/>
    <n v="139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1"/>
    <s v="2011"/>
    <s v="Number"/>
    <n v="35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2"/>
    <s v="Students at school or college aged between 13 and 18 years"/>
    <s v="2016"/>
    <s v="2016"/>
    <s v="Number"/>
    <n v="6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1"/>
    <s v="2011"/>
    <s v="Number"/>
    <n v="28"/>
  </r>
  <r>
    <s v="E9021"/>
    <s v="Population Usually Resident and Present in the State 2011 to 2016"/>
    <s v="2"/>
    <s v="Female"/>
    <s v="98"/>
    <s v="Not stated"/>
    <s v="04"/>
    <s v="Difficulty in dressing, bathing or getting around inside the home"/>
    <s v="903"/>
    <s v="Students at school or college aged 19 years and over"/>
    <s v="2016"/>
    <s v="2016"/>
    <s v="Number"/>
    <n v="34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1"/>
    <s v="2011"/>
    <s v="Number"/>
    <n v="1179"/>
  </r>
  <r>
    <s v="E9021"/>
    <s v="Population Usually Resident and Present in the State 2011 to 2016"/>
    <s v="2"/>
    <s v="Female"/>
    <s v="98"/>
    <s v="Not stated"/>
    <s v="05"/>
    <s v="Difficulty in going outside home alone"/>
    <s v="-06"/>
    <s v="All persons"/>
    <s v="2016"/>
    <s v="2016"/>
    <s v="Number"/>
    <n v="131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1"/>
    <s v="2011"/>
    <s v="Number"/>
    <n v="954"/>
  </r>
  <r>
    <s v="E9021"/>
    <s v="Population Usually Resident and Present in the State 2011 to 2016"/>
    <s v="2"/>
    <s v="Female"/>
    <s v="98"/>
    <s v="Not stated"/>
    <s v="05"/>
    <s v="Difficulty in going outside home alone"/>
    <s v="904"/>
    <s v="Population aged 15 years and over at work"/>
    <s v="2016"/>
    <s v="2016"/>
    <s v="Number"/>
    <n v="997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1"/>
    <s v="2011"/>
    <s v="Number"/>
    <n v="123"/>
  </r>
  <r>
    <s v="E9021"/>
    <s v="Population Usually Resident and Present in the State 2011 to 2016"/>
    <s v="2"/>
    <s v="Female"/>
    <s v="98"/>
    <s v="Not stated"/>
    <s v="05"/>
    <s v="Difficulty in going outside home alone"/>
    <s v="901"/>
    <s v="Children at school aged between 5 and 12 years"/>
    <s v="2016"/>
    <s v="2016"/>
    <s v="Number"/>
    <n v="153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1"/>
    <s v="2011"/>
    <s v="Number"/>
    <n v="49"/>
  </r>
  <r>
    <s v="E9021"/>
    <s v="Population Usually Resident and Present in the State 2011 to 2016"/>
    <s v="2"/>
    <s v="Female"/>
    <s v="98"/>
    <s v="Not stated"/>
    <s v="05"/>
    <s v="Difficulty in going outside home alone"/>
    <s v="902"/>
    <s v="Students at school or college aged between 13 and 18 years"/>
    <s v="2016"/>
    <s v="2016"/>
    <s v="Number"/>
    <n v="112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1"/>
    <s v="2011"/>
    <s v="Number"/>
    <n v="53"/>
  </r>
  <r>
    <s v="E9021"/>
    <s v="Population Usually Resident and Present in the State 2011 to 2016"/>
    <s v="2"/>
    <s v="Female"/>
    <s v="98"/>
    <s v="Not stated"/>
    <s v="05"/>
    <s v="Difficulty in going outside home alone"/>
    <s v="903"/>
    <s v="Students at school or college aged 19 years and over"/>
    <s v="2016"/>
    <s v="2016"/>
    <s v="Number"/>
    <n v="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1"/>
    <s v="2011"/>
    <s v="Number"/>
    <n v="152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-06"/>
    <s v="All persons"/>
    <s v="2016"/>
    <s v="2016"/>
    <s v="Number"/>
    <n v="167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1"/>
    <s v="2011"/>
    <s v="Number"/>
    <n v="124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4"/>
    <s v="Population aged 15 years and over at work"/>
    <s v="2016"/>
    <s v="2016"/>
    <s v="Number"/>
    <n v="125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1"/>
    <s v="2011"/>
    <s v="Number"/>
    <n v="112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1"/>
    <s v="Children at school aged between 5 and 12 years"/>
    <s v="2016"/>
    <s v="2016"/>
    <s v="Number"/>
    <n v="131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1"/>
    <s v="2011"/>
    <s v="Number"/>
    <n v="86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2"/>
    <s v="Students at school or college aged between 13 and 18 years"/>
    <s v="2016"/>
    <s v="2016"/>
    <s v="Number"/>
    <n v="184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1"/>
    <s v="2011"/>
    <s v="Number"/>
    <n v="85"/>
  </r>
  <r>
    <s v="E9021"/>
    <s v="Population Usually Resident and Present in the State 2011 to 2016"/>
    <s v="2"/>
    <s v="Female"/>
    <s v="98"/>
    <s v="Not stated"/>
    <s v="06"/>
    <s v="Difficulty in working or attending school/college"/>
    <s v="903"/>
    <s v="Students at school or college aged 19 years and over"/>
    <s v="2016"/>
    <s v="2016"/>
    <s v="Number"/>
    <n v="107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1"/>
    <s v="2011"/>
    <s v="Number"/>
    <n v="1448"/>
  </r>
  <r>
    <s v="E9021"/>
    <s v="Population Usually Resident and Present in the State 2011 to 2016"/>
    <s v="2"/>
    <s v="Female"/>
    <s v="98"/>
    <s v="Not stated"/>
    <s v="09"/>
    <s v="Difficulty in participating in other activities"/>
    <s v="-06"/>
    <s v="All persons"/>
    <s v="2016"/>
    <s v="2016"/>
    <s v="Number"/>
    <n v="1567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1"/>
    <s v="2011"/>
    <s v="Number"/>
    <n v="1211"/>
  </r>
  <r>
    <s v="E9021"/>
    <s v="Population Usually Resident and Present in the State 2011 to 2016"/>
    <s v="2"/>
    <s v="Female"/>
    <s v="98"/>
    <s v="Not stated"/>
    <s v="09"/>
    <s v="Difficulty in participating in other activities"/>
    <s v="904"/>
    <s v="Population aged 15 years and over at work"/>
    <s v="2016"/>
    <s v="2016"/>
    <s v="Number"/>
    <n v="1198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1"/>
    <s v="2011"/>
    <s v="Number"/>
    <n v="12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1"/>
    <s v="Children at school aged between 5 and 12 years"/>
    <s v="2016"/>
    <s v="2016"/>
    <s v="Number"/>
    <n v="1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1"/>
    <s v="2011"/>
    <s v="Number"/>
    <n v="55"/>
  </r>
  <r>
    <s v="E9021"/>
    <s v="Population Usually Resident and Present in the State 2011 to 2016"/>
    <s v="2"/>
    <s v="Female"/>
    <s v="98"/>
    <s v="Not stated"/>
    <s v="09"/>
    <s v="Difficulty in participating in other activities"/>
    <s v="902"/>
    <s v="Students at school or college aged between 13 and 18 years"/>
    <s v="2016"/>
    <s v="2016"/>
    <s v="Number"/>
    <n v="13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1"/>
    <s v="2011"/>
    <s v="Number"/>
    <n v="56"/>
  </r>
  <r>
    <s v="E9021"/>
    <s v="Population Usually Resident and Present in the State 2011 to 2016"/>
    <s v="2"/>
    <s v="Female"/>
    <s v="98"/>
    <s v="Not stated"/>
    <s v="09"/>
    <s v="Difficulty in participating in other activities"/>
    <s v="903"/>
    <s v="Students at school or college aged 19 years and over"/>
    <s v="2016"/>
    <s v="2016"/>
    <s v="Number"/>
    <n v="78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1"/>
    <s v="2011"/>
    <s v="Number"/>
    <n v="12044"/>
  </r>
  <r>
    <s v="E9021"/>
    <s v="Population Usually Resident and Present in the State 2011 to 2016"/>
    <s v="2"/>
    <s v="Female"/>
    <s v="98"/>
    <s v="Not stated"/>
    <s v="-"/>
    <s v="Total disabilities"/>
    <s v="-06"/>
    <s v="All persons"/>
    <s v="2016"/>
    <s v="2016"/>
    <s v="Number"/>
    <n v="13136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1"/>
    <s v="2011"/>
    <s v="Number"/>
    <n v="9865"/>
  </r>
  <r>
    <s v="E9021"/>
    <s v="Population Usually Resident and Present in the State 2011 to 2016"/>
    <s v="2"/>
    <s v="Female"/>
    <s v="98"/>
    <s v="Not stated"/>
    <s v="-"/>
    <s v="Total disabilities"/>
    <s v="904"/>
    <s v="Population aged 15 years and over at work"/>
    <s v="2016"/>
    <s v="2016"/>
    <s v="Number"/>
    <n v="10032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1"/>
    <s v="2011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1"/>
    <s v="Children at school aged between 5 and 12 years"/>
    <s v="2016"/>
    <s v="2016"/>
    <s v="Number"/>
    <n v="1321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1"/>
    <s v="2011"/>
    <s v="Number"/>
    <n v="529"/>
  </r>
  <r>
    <s v="E9021"/>
    <s v="Population Usually Resident and Present in the State 2011 to 2016"/>
    <s v="2"/>
    <s v="Female"/>
    <s v="98"/>
    <s v="Not stated"/>
    <s v="-"/>
    <s v="Total disabilities"/>
    <s v="902"/>
    <s v="Students at school or college aged between 13 and 18 years"/>
    <s v="2016"/>
    <s v="2016"/>
    <s v="Number"/>
    <n v="1063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1"/>
    <s v="2011"/>
    <s v="Number"/>
    <n v="587"/>
  </r>
  <r>
    <s v="E9021"/>
    <s v="Population Usually Resident and Present in the State 2011 to 2016"/>
    <s v="2"/>
    <s v="Female"/>
    <s v="98"/>
    <s v="Not stated"/>
    <s v="-"/>
    <s v="Total disabilities"/>
    <s v="903"/>
    <s v="Students at school or college aged 19 years and over"/>
    <s v="2016"/>
    <s v="2016"/>
    <s v="Number"/>
    <n v="720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1"/>
    <s v="2011"/>
    <s v="Number"/>
    <n v="1341389"/>
  </r>
  <r>
    <s v="E9021"/>
    <s v="Population Usually Resident and Present in the State 2011 to 2016"/>
    <s v="2"/>
    <s v="Female"/>
    <s v="-"/>
    <s v="All means of travel"/>
    <s v="-2"/>
    <s v="Total persons"/>
    <s v="-06"/>
    <s v="All persons"/>
    <s v="2016"/>
    <s v="2016"/>
    <s v="Number"/>
    <n v="1451038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1"/>
    <s v="2011"/>
    <s v="Number"/>
    <n v="839225"/>
  </r>
  <r>
    <s v="E9021"/>
    <s v="Population Usually Resident and Present in the State 2011 to 2016"/>
    <s v="2"/>
    <s v="Female"/>
    <s v="-"/>
    <s v="All means of travel"/>
    <s v="-2"/>
    <s v="Total persons"/>
    <s v="904"/>
    <s v="Population aged 15 years and over at work"/>
    <s v="2016"/>
    <s v="2016"/>
    <s v="Number"/>
    <n v="913163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1"/>
    <s v="2011"/>
    <s v="Number"/>
    <n v="244752"/>
  </r>
  <r>
    <s v="E9021"/>
    <s v="Population Usually Resident and Present in the State 2011 to 2016"/>
    <s v="2"/>
    <s v="Female"/>
    <s v="-"/>
    <s v="All means of travel"/>
    <s v="-2"/>
    <s v="Total persons"/>
    <s v="901"/>
    <s v="Children at school aged between 5 and 12 years"/>
    <s v="2016"/>
    <s v="2016"/>
    <s v="Number"/>
    <n v="267251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1"/>
    <s v="2011"/>
    <s v="Number"/>
    <n v="158395"/>
  </r>
  <r>
    <s v="E9021"/>
    <s v="Population Usually Resident and Present in the State 2011 to 2016"/>
    <s v="2"/>
    <s v="Female"/>
    <s v="-"/>
    <s v="All means of travel"/>
    <s v="-2"/>
    <s v="Total persons"/>
    <s v="902"/>
    <s v="Students at school or college aged between 13 and 18 years"/>
    <s v="2016"/>
    <s v="2016"/>
    <s v="Number"/>
    <n v="172315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1"/>
    <s v="2011"/>
    <s v="Number"/>
    <n v="99017"/>
  </r>
  <r>
    <s v="E9021"/>
    <s v="Population Usually Resident and Present in the State 2011 to 2016"/>
    <s v="2"/>
    <s v="Female"/>
    <s v="-"/>
    <s v="All means of travel"/>
    <s v="-2"/>
    <s v="Total persons"/>
    <s v="903"/>
    <s v="Students at school or college aged 19 years and over"/>
    <s v="2016"/>
    <s v="2016"/>
    <s v="Number"/>
    <n v="98309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1"/>
    <s v="2011"/>
    <s v="Number"/>
    <n v="81004"/>
  </r>
  <r>
    <s v="E9021"/>
    <s v="Population Usually Resident and Present in the State 2011 to 2016"/>
    <s v="2"/>
    <s v="Female"/>
    <s v="-"/>
    <s v="All means of travel"/>
    <s v="-1"/>
    <s v="Total persons with a disability"/>
    <s v="-06"/>
    <s v="All persons"/>
    <s v="2016"/>
    <s v="2016"/>
    <s v="Number"/>
    <n v="96428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1"/>
    <s v="2011"/>
    <s v="Number"/>
    <n v="51054"/>
  </r>
  <r>
    <s v="E9021"/>
    <s v="Population Usually Resident and Present in the State 2011 to 2016"/>
    <s v="2"/>
    <s v="Female"/>
    <s v="-"/>
    <s v="All means of travel"/>
    <s v="-1"/>
    <s v="Total persons with a disability"/>
    <s v="904"/>
    <s v="Population aged 15 years and over at work"/>
    <s v="2016"/>
    <s v="2016"/>
    <s v="Number"/>
    <n v="59932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1"/>
    <s v="2011"/>
    <s v="Number"/>
    <n v="12125"/>
  </r>
  <r>
    <s v="E9021"/>
    <s v="Population Usually Resident and Present in the State 2011 to 2016"/>
    <s v="2"/>
    <s v="Female"/>
    <s v="-"/>
    <s v="All means of travel"/>
    <s v="-1"/>
    <s v="Total persons with a disability"/>
    <s v="901"/>
    <s v="Children at school aged between 5 and 12 years"/>
    <s v="2016"/>
    <s v="2016"/>
    <s v="Number"/>
    <n v="13472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1"/>
    <s v="2011"/>
    <s v="Number"/>
    <n v="10095"/>
  </r>
  <r>
    <s v="E9021"/>
    <s v="Population Usually Resident and Present in the State 2011 to 2016"/>
    <s v="2"/>
    <s v="Female"/>
    <s v="-"/>
    <s v="All means of travel"/>
    <s v="-1"/>
    <s v="Total persons with a disability"/>
    <s v="902"/>
    <s v="Students at school or college aged between 13 and 18 years"/>
    <s v="2016"/>
    <s v="2016"/>
    <s v="Number"/>
    <n v="13315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1"/>
    <s v="2011"/>
    <s v="Number"/>
    <n v="7730"/>
  </r>
  <r>
    <s v="E9021"/>
    <s v="Population Usually Resident and Present in the State 2011 to 2016"/>
    <s v="2"/>
    <s v="Female"/>
    <s v="-"/>
    <s v="All means of travel"/>
    <s v="-1"/>
    <s v="Total persons with a disability"/>
    <s v="903"/>
    <s v="Students at school or college aged 19 years and over"/>
    <s v="2016"/>
    <s v="2016"/>
    <s v="Number"/>
    <n v="9709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1"/>
    <s v="2011"/>
    <s v="Number"/>
    <n v="5526"/>
  </r>
  <r>
    <s v="E9021"/>
    <s v="Population Usually Resident and Present in the State 2011 to 2016"/>
    <s v="2"/>
    <s v="Female"/>
    <s v="-"/>
    <s v="All means of travel"/>
    <s v="14"/>
    <s v="Blindness or a serious vision impairment"/>
    <s v="-06"/>
    <s v="All persons"/>
    <s v="2016"/>
    <s v="2016"/>
    <s v="Number"/>
    <n v="617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1"/>
    <s v="2011"/>
    <s v="Number"/>
    <n v="3373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4"/>
    <s v="Population aged 15 years and over at work"/>
    <s v="2016"/>
    <s v="2016"/>
    <s v="Number"/>
    <n v="358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1"/>
    <s v="2011"/>
    <s v="Number"/>
    <n v="976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1"/>
    <s v="Children at school aged between 5 and 12 years"/>
    <s v="2016"/>
    <s v="2016"/>
    <s v="Number"/>
    <n v="1155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1"/>
    <s v="2011"/>
    <s v="Number"/>
    <n v="688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2"/>
    <s v="Students at school or college aged between 13 and 18 years"/>
    <s v="2016"/>
    <s v="2016"/>
    <s v="Number"/>
    <n v="917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1"/>
    <s v="2011"/>
    <s v="Number"/>
    <n v="489"/>
  </r>
  <r>
    <s v="E9021"/>
    <s v="Population Usually Resident and Present in the State 2011 to 2016"/>
    <s v="2"/>
    <s v="Female"/>
    <s v="-"/>
    <s v="All means of travel"/>
    <s v="14"/>
    <s v="Blindness or a serious vision impairment"/>
    <s v="903"/>
    <s v="Students at school or college aged 19 years and over"/>
    <s v="2016"/>
    <s v="2016"/>
    <s v="Number"/>
    <n v="521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1"/>
    <s v="2011"/>
    <s v="Number"/>
    <n v="7915"/>
  </r>
  <r>
    <s v="E9021"/>
    <s v="Population Usually Resident and Present in the State 2011 to 2016"/>
    <s v="2"/>
    <s v="Female"/>
    <s v="-"/>
    <s v="All means of travel"/>
    <s v="15"/>
    <s v="Deafness or a serious hearing impairment"/>
    <s v="-06"/>
    <s v="All persons"/>
    <s v="2016"/>
    <s v="2016"/>
    <s v="Number"/>
    <n v="926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1"/>
    <s v="2011"/>
    <s v="Number"/>
    <n v="603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4"/>
    <s v="Population aged 15 years and over at work"/>
    <s v="2016"/>
    <s v="2016"/>
    <s v="Number"/>
    <n v="7042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1"/>
    <s v="2011"/>
    <s v="Number"/>
    <n v="848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1"/>
    <s v="Children at school aged between 5 and 12 years"/>
    <s v="2016"/>
    <s v="2016"/>
    <s v="Number"/>
    <n v="1010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1"/>
    <s v="2011"/>
    <s v="Number"/>
    <n v="547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2"/>
    <s v="Students at school or college aged between 13 and 18 years"/>
    <s v="2016"/>
    <s v="2016"/>
    <s v="Number"/>
    <n v="749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1"/>
    <s v="2011"/>
    <s v="Number"/>
    <n v="485"/>
  </r>
  <r>
    <s v="E9021"/>
    <s v="Population Usually Resident and Present in the State 2011 to 2016"/>
    <s v="2"/>
    <s v="Female"/>
    <s v="-"/>
    <s v="All means of travel"/>
    <s v="15"/>
    <s v="Deafness or a serious hearing impairment"/>
    <s v="903"/>
    <s v="Students at school or college aged 19 years and over"/>
    <s v="2016"/>
    <s v="2016"/>
    <s v="Number"/>
    <n v="464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1"/>
    <s v="2011"/>
    <s v="Number"/>
    <n v="13952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-06"/>
    <s v="All persons"/>
    <s v="2016"/>
    <s v="2016"/>
    <s v="Number"/>
    <n v="1583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1"/>
    <s v="2011"/>
    <s v="Number"/>
    <n v="1022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4"/>
    <s v="Population aged 15 years and over at work"/>
    <s v="2016"/>
    <s v="2016"/>
    <s v="Number"/>
    <n v="11160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1"/>
    <s v="2011"/>
    <s v="Number"/>
    <n v="159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1"/>
    <s v="Children at school aged between 5 and 12 years"/>
    <s v="2016"/>
    <s v="2016"/>
    <s v="Number"/>
    <n v="2095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1"/>
    <s v="2011"/>
    <s v="Number"/>
    <n v="105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2"/>
    <s v="Students at school or college aged between 13 and 18 years"/>
    <s v="2016"/>
    <s v="2016"/>
    <s v="Number"/>
    <n v="1489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1"/>
    <s v="2011"/>
    <s v="Number"/>
    <n v="1067"/>
  </r>
  <r>
    <s v="E9021"/>
    <s v="Population Usually Resident and Present in the State 2011 to 2016"/>
    <s v="2"/>
    <s v="Female"/>
    <s v="-"/>
    <s v="All means of travel"/>
    <s v="02"/>
    <s v="A condition that substantially limits one or more basic physical activities"/>
    <s v="903"/>
    <s v="Students at school or college aged 19 years and over"/>
    <s v="2016"/>
    <s v="2016"/>
    <s v="Number"/>
    <n v="1091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1"/>
    <s v="2011"/>
    <s v="Number"/>
    <n v="7627"/>
  </r>
  <r>
    <s v="E9021"/>
    <s v="Population Usually Resident and Present in the State 2011 to 2016"/>
    <s v="2"/>
    <s v="Female"/>
    <s v="-"/>
    <s v="All means of travel"/>
    <s v="16"/>
    <s v="An intellectual disability"/>
    <s v="-06"/>
    <s v="All persons"/>
    <s v="2016"/>
    <s v="2016"/>
    <s v="Number"/>
    <n v="9451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1"/>
    <s v="2011"/>
    <s v="Number"/>
    <n v="2024"/>
  </r>
  <r>
    <s v="E9021"/>
    <s v="Population Usually Resident and Present in the State 2011 to 2016"/>
    <s v="2"/>
    <s v="Female"/>
    <s v="-"/>
    <s v="All means of travel"/>
    <s v="16"/>
    <s v="An intellectual disability"/>
    <s v="904"/>
    <s v="Population aged 15 years and over at work"/>
    <s v="2016"/>
    <s v="2016"/>
    <s v="Number"/>
    <n v="2187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1"/>
    <s v="2011"/>
    <s v="Number"/>
    <n v="2609"/>
  </r>
  <r>
    <s v="E9021"/>
    <s v="Population Usually Resident and Present in the State 2011 to 2016"/>
    <s v="2"/>
    <s v="Female"/>
    <s v="-"/>
    <s v="All means of travel"/>
    <s v="16"/>
    <s v="An intellectual disability"/>
    <s v="901"/>
    <s v="Children at school aged between 5 and 12 years"/>
    <s v="2016"/>
    <s v="2016"/>
    <s v="Number"/>
    <n v="3353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1"/>
    <s v="2011"/>
    <s v="Number"/>
    <n v="2090"/>
  </r>
  <r>
    <s v="E9021"/>
    <s v="Population Usually Resident and Present in the State 2011 to 2016"/>
    <s v="2"/>
    <s v="Female"/>
    <s v="-"/>
    <s v="All means of travel"/>
    <s v="16"/>
    <s v="An intellectual disability"/>
    <s v="902"/>
    <s v="Students at school or college aged between 13 and 18 years"/>
    <s v="2016"/>
    <s v="2016"/>
    <s v="Number"/>
    <n v="2692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1"/>
    <s v="2011"/>
    <s v="Number"/>
    <n v="904"/>
  </r>
  <r>
    <s v="E9021"/>
    <s v="Population Usually Resident and Present in the State 2011 to 2016"/>
    <s v="2"/>
    <s v="Female"/>
    <s v="-"/>
    <s v="All means of travel"/>
    <s v="16"/>
    <s v="An intellectual disability"/>
    <s v="903"/>
    <s v="Students at school or college aged 19 years and over"/>
    <s v="2016"/>
    <s v="2016"/>
    <s v="Number"/>
    <n v="121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1"/>
    <s v="2011"/>
    <s v="Number"/>
    <n v="17848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-06"/>
    <s v="All persons"/>
    <s v="2016"/>
    <s v="2016"/>
    <s v="Number"/>
    <n v="21906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1"/>
    <s v="2011"/>
    <s v="Number"/>
    <n v="549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4"/>
    <s v="Population aged 15 years and over at work"/>
    <s v="2016"/>
    <s v="2016"/>
    <s v="Number"/>
    <n v="6327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1"/>
    <s v="2011"/>
    <s v="Number"/>
    <n v="5429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1"/>
    <s v="Children at school aged between 5 and 12 years"/>
    <s v="2016"/>
    <s v="2016"/>
    <s v="Number"/>
    <n v="6585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1"/>
    <s v="2011"/>
    <s v="Number"/>
    <n v="490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2"/>
    <s v="Students at school or college aged between 13 and 18 years"/>
    <s v="2016"/>
    <s v="2016"/>
    <s v="Number"/>
    <n v="6231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1"/>
    <s v="2011"/>
    <s v="Number"/>
    <n v="2023"/>
  </r>
  <r>
    <s v="E9021"/>
    <s v="Population Usually Resident and Present in the State 2011 to 2016"/>
    <s v="2"/>
    <s v="Female"/>
    <s v="-"/>
    <s v="All means of travel"/>
    <s v="03"/>
    <s v="Difficulty in learning, remembering or concentrating"/>
    <s v="903"/>
    <s v="Students at school or college aged 19 years and over"/>
    <s v="2016"/>
    <s v="2016"/>
    <s v="Number"/>
    <n v="2763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1"/>
    <s v="2011"/>
    <s v="Number"/>
    <n v="12977"/>
  </r>
  <r>
    <s v="E9021"/>
    <s v="Population Usually Resident and Present in the State 2011 to 2016"/>
    <s v="2"/>
    <s v="Female"/>
    <s v="-"/>
    <s v="All means of travel"/>
    <s v="08"/>
    <s v="Psychological or emotional condition"/>
    <s v="-06"/>
    <s v="All persons"/>
    <s v="2016"/>
    <s v="2016"/>
    <s v="Number"/>
    <n v="21831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1"/>
    <s v="2011"/>
    <s v="Number"/>
    <n v="8549"/>
  </r>
  <r>
    <s v="E9021"/>
    <s v="Population Usually Resident and Present in the State 2011 to 2016"/>
    <s v="2"/>
    <s v="Female"/>
    <s v="-"/>
    <s v="All means of travel"/>
    <s v="08"/>
    <s v="Psychological or emotional condition"/>
    <s v="904"/>
    <s v="Population aged 15 years and over at work"/>
    <s v="2016"/>
    <s v="2016"/>
    <s v="Number"/>
    <n v="12959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1"/>
    <s v="2011"/>
    <s v="Number"/>
    <n v="1285"/>
  </r>
  <r>
    <s v="E9021"/>
    <s v="Population Usually Resident and Present in the State 2011 to 2016"/>
    <s v="2"/>
    <s v="Female"/>
    <s v="-"/>
    <s v="All means of travel"/>
    <s v="08"/>
    <s v="Psychological or emotional condition"/>
    <s v="901"/>
    <s v="Children at school aged between 5 and 12 years"/>
    <s v="2016"/>
    <s v="2016"/>
    <s v="Number"/>
    <n v="2245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1"/>
    <s v="2011"/>
    <s v="Number"/>
    <n v="1259"/>
  </r>
  <r>
    <s v="E9021"/>
    <s v="Population Usually Resident and Present in the State 2011 to 2016"/>
    <s v="2"/>
    <s v="Female"/>
    <s v="-"/>
    <s v="All means of travel"/>
    <s v="08"/>
    <s v="Psychological or emotional condition"/>
    <s v="902"/>
    <s v="Students at school or college aged between 13 and 18 years"/>
    <s v="2016"/>
    <s v="2016"/>
    <s v="Number"/>
    <n v="3201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1"/>
    <s v="2011"/>
    <s v="Number"/>
    <n v="1884"/>
  </r>
  <r>
    <s v="E9021"/>
    <s v="Population Usually Resident and Present in the State 2011 to 2016"/>
    <s v="2"/>
    <s v="Female"/>
    <s v="-"/>
    <s v="All means of travel"/>
    <s v="08"/>
    <s v="Psychological or emotional condition"/>
    <s v="903"/>
    <s v="Students at school or college aged 19 years and over"/>
    <s v="2016"/>
    <s v="2016"/>
    <s v="Number"/>
    <n v="342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1"/>
    <s v="2011"/>
    <s v="Number"/>
    <n v="3588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-06"/>
    <s v="All persons"/>
    <s v="2016"/>
    <s v="2016"/>
    <s v="Number"/>
    <n v="4203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1"/>
    <s v="2011"/>
    <s v="Number"/>
    <n v="2543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4"/>
    <s v="Population aged 15 years and over at work"/>
    <s v="2016"/>
    <s v="2016"/>
    <s v="Number"/>
    <n v="30203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1"/>
    <s v="2011"/>
    <s v="Number"/>
    <n v="4316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1"/>
    <s v="Children at school aged between 5 and 12 years"/>
    <s v="2016"/>
    <s v="2016"/>
    <s v="Number"/>
    <n v="4475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1"/>
    <s v="2011"/>
    <s v="Number"/>
    <n v="314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2"/>
    <s v="Students at school or college aged between 13 and 18 years"/>
    <s v="2016"/>
    <s v="2016"/>
    <s v="Number"/>
    <n v="3950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1"/>
    <s v="2011"/>
    <s v="Number"/>
    <n v="2991"/>
  </r>
  <r>
    <s v="E9021"/>
    <s v="Population Usually Resident and Present in the State 2011 to 2016"/>
    <s v="2"/>
    <s v="Female"/>
    <s v="-"/>
    <s v="All means of travel"/>
    <s v="10"/>
    <s v="Other disability, including chronic illness"/>
    <s v="903"/>
    <s v="Students at school or college aged 19 years and over"/>
    <s v="2016"/>
    <s v="2016"/>
    <s v="Number"/>
    <n v="34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1"/>
    <s v="2011"/>
    <s v="Number"/>
    <n v="6472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-06"/>
    <s v="All persons"/>
    <s v="2016"/>
    <s v="2016"/>
    <s v="Number"/>
    <n v="813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1"/>
    <s v="2011"/>
    <s v="Number"/>
    <n v="3003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4"/>
    <s v="Population aged 15 years and over at work"/>
    <s v="2016"/>
    <s v="2016"/>
    <s v="Number"/>
    <n v="333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1"/>
    <s v="2011"/>
    <s v="Number"/>
    <n v="209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1"/>
    <s v="Children at school aged between 5 and 12 years"/>
    <s v="2016"/>
    <s v="2016"/>
    <s v="Number"/>
    <n v="2999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1"/>
    <s v="2011"/>
    <s v="Number"/>
    <n v="94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2"/>
    <s v="Students at school or college aged between 13 and 18 years"/>
    <s v="2016"/>
    <s v="2016"/>
    <s v="Number"/>
    <n v="1317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1"/>
    <s v="2011"/>
    <s v="Number"/>
    <n v="426"/>
  </r>
  <r>
    <s v="E9021"/>
    <s v="Population Usually Resident and Present in the State 2011 to 2016"/>
    <s v="2"/>
    <s v="Female"/>
    <s v="-"/>
    <s v="All means of travel"/>
    <s v="04"/>
    <s v="Difficulty in dressing, bathing or getting around inside the home"/>
    <s v="903"/>
    <s v="Students at school or college aged 19 years and over"/>
    <s v="2016"/>
    <s v="2016"/>
    <s v="Number"/>
    <n v="486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1"/>
    <s v="2011"/>
    <s v="Number"/>
    <n v="8351"/>
  </r>
  <r>
    <s v="E9021"/>
    <s v="Population Usually Resident and Present in the State 2011 to 2016"/>
    <s v="2"/>
    <s v="Female"/>
    <s v="-"/>
    <s v="All means of travel"/>
    <s v="05"/>
    <s v="Difficulty in going outside home alone"/>
    <s v="-06"/>
    <s v="All persons"/>
    <s v="2016"/>
    <s v="2016"/>
    <s v="Number"/>
    <n v="10590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1"/>
    <s v="2011"/>
    <s v="Number"/>
    <n v="3689"/>
  </r>
  <r>
    <s v="E9021"/>
    <s v="Population Usually Resident and Present in the State 2011 to 2016"/>
    <s v="2"/>
    <s v="Female"/>
    <s v="-"/>
    <s v="All means of travel"/>
    <s v="05"/>
    <s v="Difficulty in going outside home alone"/>
    <s v="904"/>
    <s v="Population aged 15 years and over at work"/>
    <s v="2016"/>
    <s v="2016"/>
    <s v="Number"/>
    <n v="3966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1"/>
    <s v="2011"/>
    <s v="Number"/>
    <n v="2484"/>
  </r>
  <r>
    <s v="E9021"/>
    <s v="Population Usually Resident and Present in the State 2011 to 2016"/>
    <s v="2"/>
    <s v="Female"/>
    <s v="-"/>
    <s v="All means of travel"/>
    <s v="05"/>
    <s v="Difficulty in going outside home alone"/>
    <s v="901"/>
    <s v="Children at school aged between 5 and 12 years"/>
    <s v="2016"/>
    <s v="2016"/>
    <s v="Number"/>
    <n v="3405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5"/>
    <s v="Difficulty in going outside home alone"/>
    <s v="902"/>
    <s v="Students at school or college aged between 13 and 18 years"/>
    <s v="2016"/>
    <s v="2016"/>
    <s v="Number"/>
    <n v="2281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1"/>
    <s v="2011"/>
    <s v="Number"/>
    <n v="718"/>
  </r>
  <r>
    <s v="E9021"/>
    <s v="Population Usually Resident and Present in the State 2011 to 2016"/>
    <s v="2"/>
    <s v="Female"/>
    <s v="-"/>
    <s v="All means of travel"/>
    <s v="05"/>
    <s v="Difficulty in going outside home alone"/>
    <s v="903"/>
    <s v="Students at school or college aged 19 years and over"/>
    <s v="2016"/>
    <s v="2016"/>
    <s v="Number"/>
    <n v="93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1"/>
    <s v="2011"/>
    <s v="Number"/>
    <n v="1426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-06"/>
    <s v="All persons"/>
    <s v="2016"/>
    <s v="2016"/>
    <s v="Number"/>
    <n v="18376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1"/>
    <s v="2011"/>
    <s v="Number"/>
    <n v="758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4"/>
    <s v="Population aged 15 years and over at work"/>
    <s v="2016"/>
    <s v="2016"/>
    <s v="Number"/>
    <n v="901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1"/>
    <s v="2011"/>
    <s v="Number"/>
    <n v="2555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1"/>
    <s v="Children at school aged between 5 and 12 years"/>
    <s v="2016"/>
    <s v="2016"/>
    <s v="Number"/>
    <n v="3297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1"/>
    <s v="2011"/>
    <s v="Number"/>
    <n v="2324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2"/>
    <s v="Students at school or college aged between 13 and 18 years"/>
    <s v="2016"/>
    <s v="2016"/>
    <s v="Number"/>
    <n v="3630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1"/>
    <s v="2011"/>
    <s v="Number"/>
    <n v="1798"/>
  </r>
  <r>
    <s v="E9021"/>
    <s v="Population Usually Resident and Present in the State 2011 to 2016"/>
    <s v="2"/>
    <s v="Female"/>
    <s v="-"/>
    <s v="All means of travel"/>
    <s v="06"/>
    <s v="Difficulty in working or attending school/college"/>
    <s v="903"/>
    <s v="Students at school or college aged 19 years and over"/>
    <s v="2016"/>
    <s v="2016"/>
    <s v="Number"/>
    <n v="2431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1"/>
    <s v="2011"/>
    <s v="Number"/>
    <n v="16402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-06"/>
    <s v="All persons"/>
    <s v="2016"/>
    <s v="2016"/>
    <s v="Number"/>
    <n v="2010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1"/>
    <s v="2011"/>
    <s v="Number"/>
    <n v="954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4"/>
    <s v="Population aged 15 years and over at work"/>
    <s v="2016"/>
    <s v="2016"/>
    <s v="Number"/>
    <n v="10988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1"/>
    <s v="2011"/>
    <s v="Number"/>
    <n v="309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1"/>
    <s v="Children at school aged between 5 and 12 years"/>
    <s v="2016"/>
    <s v="2016"/>
    <s v="Number"/>
    <n v="395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1"/>
    <s v="2011"/>
    <s v="Number"/>
    <n v="2306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2"/>
    <s v="Students at school or college aged between 13 and 18 years"/>
    <s v="2016"/>
    <s v="2016"/>
    <s v="Number"/>
    <n v="3333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1"/>
    <s v="2011"/>
    <s v="Number"/>
    <n v="1460"/>
  </r>
  <r>
    <s v="E9021"/>
    <s v="Population Usually Resident and Present in the State 2011 to 2016"/>
    <s v="2"/>
    <s v="Female"/>
    <s v="-"/>
    <s v="All means of travel"/>
    <s v="09"/>
    <s v="Difficulty in participating in other activities"/>
    <s v="903"/>
    <s v="Students at school or college aged 19 years and over"/>
    <s v="2016"/>
    <s v="2016"/>
    <s v="Number"/>
    <n v="1831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1"/>
    <s v="2011"/>
    <s v="Number"/>
    <n v="147215"/>
  </r>
  <r>
    <s v="E9021"/>
    <s v="Population Usually Resident and Present in the State 2011 to 2016"/>
    <s v="2"/>
    <s v="Female"/>
    <s v="-"/>
    <s v="All means of travel"/>
    <s v="-"/>
    <s v="Total disabilities"/>
    <s v="-06"/>
    <s v="All persons"/>
    <s v="2016"/>
    <s v="2016"/>
    <s v="Number"/>
    <n v="183711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1"/>
    <s v="2011"/>
    <s v="Number"/>
    <n v="84962"/>
  </r>
  <r>
    <s v="E9021"/>
    <s v="Population Usually Resident and Present in the State 2011 to 2016"/>
    <s v="2"/>
    <s v="Female"/>
    <s v="-"/>
    <s v="All means of travel"/>
    <s v="-"/>
    <s v="Total disabilities"/>
    <s v="904"/>
    <s v="Population aged 15 years and over at work"/>
    <s v="2016"/>
    <s v="2016"/>
    <s v="Number"/>
    <n v="100773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1"/>
    <s v="2011"/>
    <s v="Number"/>
    <n v="27288"/>
  </r>
  <r>
    <s v="E9021"/>
    <s v="Population Usually Resident and Present in the State 2011 to 2016"/>
    <s v="2"/>
    <s v="Female"/>
    <s v="-"/>
    <s v="All means of travel"/>
    <s v="-"/>
    <s v="Total disabilities"/>
    <s v="901"/>
    <s v="Children at school aged between 5 and 12 years"/>
    <s v="2016"/>
    <s v="2016"/>
    <s v="Number"/>
    <n v="34575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1"/>
    <s v="2011"/>
    <s v="Number"/>
    <n v="20720"/>
  </r>
  <r>
    <s v="E9021"/>
    <s v="Population Usually Resident and Present in the State 2011 to 2016"/>
    <s v="2"/>
    <s v="Female"/>
    <s v="-"/>
    <s v="All means of travel"/>
    <s v="-"/>
    <s v="Total disabilities"/>
    <s v="902"/>
    <s v="Students at school or college aged between 13 and 18 years"/>
    <s v="2016"/>
    <s v="2016"/>
    <s v="Number"/>
    <n v="29790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1"/>
    <s v="2011"/>
    <s v="Number"/>
    <n v="14245"/>
  </r>
  <r>
    <s v="E9021"/>
    <s v="Population Usually Resident and Present in the State 2011 to 2016"/>
    <s v="2"/>
    <s v="Female"/>
    <s v="-"/>
    <s v="All means of travel"/>
    <s v="-"/>
    <s v="Total disabilities"/>
    <s v="903"/>
    <s v="Students at school or college aged 19 years and over"/>
    <s v="2016"/>
    <s v="2016"/>
    <s v="Number"/>
    <n v="18573"/>
  </r>
</pivotCacheRecords>
</file>