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63befb88df48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fea858b04c4a83a97a1570718ffb66.psmdcp" Id="R58eb03b7419d4e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<x:sst xmlns:x="http://schemas.openxmlformats.org/spreadsheetml/2006/main">
  <x:si>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</x:si>
  <x:si>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</x:si>
  <x:si>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E9015</x:t>
  </x:si>
  <x:si>
    <x:t>Name</x:t>
  </x:si>
  <x:si>
    <x:t>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</x:si>
  <x:si>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</x:si>
  <x:si>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</x:si>
  <x:si>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</x:si>
  <x:si>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</x:si>
  <x:si>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</x:si>
  <x:si>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</x:si>
  <x:si>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https://ws.cso.ie/public/api.restful/PxStat.Data.Cube_API.ReadDataset/E9015/XLSX/2007/en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</x:si>
  <x:si>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</x:si>
  <x:si>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</x:si>
  <x:si>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</x:si>
  <x:si>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</x:si>
  <x:si>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</x:si>
  <x:si>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</x:si>
  <x:si>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</x:si>
  <x:si>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</x:si>
  <x:si>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</x:si>
  <x:si>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</x:si>
  <x:si>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</x:si>
  <x:si>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</x:si>
  <x:si>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</x:si>
  <x:si>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</x:si>
  <x:si>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</x:si>
  <x:si>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</x:si>
  <x:si>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</x:si>
  <x:si>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</x:si>
  <x:si>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</x:si>
  <x:si>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</x:si>
  <x:si>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</x:si>
  <x:si>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</x:si>
  <x:si>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</x:si>
  <x:si>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</x:si>
  <x:si>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</x:si>
  <x:si>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</x:si>
  <x:si>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</x:si>
  <x:si>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</x:si>
  <x:si>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</x:si>
  <x:si>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</x:si>
  <x:si>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</x:si>
  <x:si>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</x:si>
  <x:si>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</x:si>
  <x:si>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</x:si>
  <x:si>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</x:si>
  <x:si>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</x:si>
  <x:si>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</x:si>
  <x:si>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</x:si>
  <x:si>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</x:si>
  <x:si>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</x:si>
  <x:si>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</x:si>
  <x:si>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</x:si>
  <x:si>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</x:si>
  <x:si>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</x:si>
  <x:si>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</x:si>
  <x:si>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</x:si>
  <x:si>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</x:si>
  <x:si>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</x:si>
  <x:si>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</x:si>
  <x:si>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</x:si>
  <x:si>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</x:si>
  <x:si>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</x:si>
  <x:si>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</x:si>
  <x:si>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</x:si>
  <x:si>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</x:si>
  <x:si>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</x:si>
  <x:si>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</x:si>
  <x:si>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</x:si>
  <x:si>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</x:si>
  <x:si>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</x:si>
  <x:si>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</x:si>
  <x:si>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</x:si>
  <x:si>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</x:si>
  <x:si>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</x:si>
  <x:si>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</x:si>
  <x:si>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</x:si>
  <x:si>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</x:si>
  <x:si>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</x:si>
  <x:si>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</x:si>
  <x:si>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</x:si>
  <x:si>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</x:si>
  <x:si>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</x:si>
  <x:si>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</x:si>
  <x:si>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</x:si>
  <x:si>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</x:si>
  <x:si>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</x:si>
  <x:si>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</x:si>
  <x:si>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</x:si>
  <x:si>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01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</x:si>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</x:sst>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2272699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2354428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289728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311580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24785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26517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48019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54346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104077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112779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34213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40753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74319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85861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45116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58717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126099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133375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52341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61024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65627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76801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94260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101214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91317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102072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760173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853459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2315553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2407437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305607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331551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26933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28293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44041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49330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140662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150039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23496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25858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62751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71107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50888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64798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148663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163408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73109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79342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100054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108144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100138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109425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116138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127325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886873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977069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336620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52</x:v>
      </x:c>
      <x:c r="H87" s="0" t="s">
        <x:v>55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386648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24247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52</x:v>
      </x:c>
      <x:c r="H89" s="0" t="s">
        <x:v>55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29381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52</x:v>
      </x:c>
      <x:c r="H90" s="0" t="s">
        <x:v>55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1753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52</x:v>
      </x:c>
      <x:c r="H91" s="0" t="s">
        <x:v>55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1991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52</x:v>
      </x:c>
      <x:c r="H92" s="0" t="s">
        <x:v>55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3756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52</x:v>
      </x:c>
      <x:c r="H93" s="0" t="s">
        <x:v>55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4620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52</x:v>
      </x:c>
      <x:c r="H94" s="0" t="s">
        <x:v>55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6936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52</x:v>
      </x:c>
      <x:c r="H95" s="0" t="s">
        <x:v>55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8021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52</x:v>
      </x:c>
      <x:c r="H96" s="0" t="s">
        <x:v>55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1906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52</x:v>
      </x:c>
      <x:c r="H97" s="0" t="s">
        <x:v>55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2528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52</x:v>
      </x:c>
      <x:c r="H98" s="0" t="s">
        <x:v>55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4891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52</x:v>
      </x:c>
      <x:c r="H99" s="0" t="s">
        <x:v>55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6747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52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3147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52</x:v>
      </x:c>
      <x:c r="H101" s="0" t="s">
        <x:v>55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4931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52</x:v>
      </x:c>
      <x:c r="H102" s="0" t="s">
        <x:v>55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11351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52</x:v>
      </x:c>
      <x:c r="H103" s="0" t="s">
        <x:v>55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13240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52</x:v>
      </x:c>
      <x:c r="H104" s="0" t="s">
        <x:v>55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52</x:v>
      </x:c>
      <x:c r="H105" s="0" t="s">
        <x:v>55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4589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52</x:v>
      </x:c>
      <x:c r="H106" s="0" t="s">
        <x:v>55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4708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52</x:v>
      </x:c>
      <x:c r="H107" s="0" t="s">
        <x:v>55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5868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52</x:v>
      </x:c>
      <x:c r="H108" s="0" t="s">
        <x:v>55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5957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52</x:v>
      </x:c>
      <x:c r="H109" s="0" t="s">
        <x:v>55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7429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52</x:v>
      </x:c>
      <x:c r="H110" s="0" t="s">
        <x:v>55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7144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52</x:v>
      </x:c>
      <x:c r="H111" s="0" t="s">
        <x:v>55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8696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52</x:v>
      </x:c>
      <x:c r="H112" s="0" t="s">
        <x:v>55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55168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52</x:v>
      </x:c>
      <x:c r="H113" s="0" t="s">
        <x:v>55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68660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86</x:v>
      </x:c>
      <x:c r="H114" s="0" t="s">
        <x:v>87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185324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86</x:v>
      </x:c>
      <x:c r="H115" s="0" t="s">
        <x:v>87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211842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86</x:v>
      </x:c>
      <x:c r="H116" s="0" t="s">
        <x:v>87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14191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86</x:v>
      </x:c>
      <x:c r="H117" s="0" t="s">
        <x:v>87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16926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86</x:v>
      </x:c>
      <x:c r="H118" s="0" t="s">
        <x:v>87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86</x:v>
      </x:c>
      <x:c r="H119" s="0" t="s">
        <x:v>87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86</x:v>
      </x:c>
      <x:c r="H120" s="0" t="s">
        <x:v>87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2493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86</x:v>
      </x:c>
      <x:c r="H121" s="0" t="s">
        <x:v>87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3044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86</x:v>
      </x:c>
      <x:c r="H122" s="0" t="s">
        <x:v>87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3732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86</x:v>
      </x:c>
      <x:c r="H123" s="0" t="s">
        <x:v>87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4367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86</x:v>
      </x:c>
      <x:c r="H124" s="0" t="s">
        <x:v>87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1258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86</x:v>
      </x:c>
      <x:c r="H125" s="0" t="s">
        <x:v>87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1682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86</x:v>
      </x:c>
      <x:c r="H126" s="0" t="s">
        <x:v>87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3133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86</x:v>
      </x:c>
      <x:c r="H127" s="0" t="s">
        <x:v>87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4227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86</x:v>
      </x:c>
      <x:c r="H128" s="0" t="s">
        <x:v>87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1758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86</x:v>
      </x:c>
      <x:c r="H129" s="0" t="s">
        <x:v>87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2619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6232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7069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2014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2612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2554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3242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3235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3956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86</x:v>
      </x:c>
      <x:c r="H138" s="0" t="s">
        <x:v>87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3933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86</x:v>
      </x:c>
      <x:c r="H139" s="0" t="s">
        <x:v>87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4751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86</x:v>
      </x:c>
      <x:c r="H140" s="0" t="s">
        <x:v>87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31433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86</x:v>
      </x:c>
      <x:c r="H141" s="0" t="s">
        <x:v>87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38749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151296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174806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10056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12455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88</x:v>
      </x:c>
      <x:c r="H146" s="0" t="s">
        <x:v>89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662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88</x:v>
      </x:c>
      <x:c r="H147" s="0" t="s">
        <x:v>89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811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88</x:v>
      </x:c>
      <x:c r="H148" s="0" t="s">
        <x:v>89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1263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88</x:v>
      </x:c>
      <x:c r="H149" s="0" t="s">
        <x:v>89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1576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88</x:v>
      </x:c>
      <x:c r="H150" s="0" t="s">
        <x:v>89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3204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88</x:v>
      </x:c>
      <x:c r="H151" s="0" t="s">
        <x:v>89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3654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88</x:v>
      </x:c>
      <x:c r="H152" s="0" t="s">
        <x:v>89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88</x:v>
      </x:c>
      <x:c r="H153" s="0" t="s">
        <x:v>89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846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88</x:v>
      </x:c>
      <x:c r="H154" s="0" t="s">
        <x:v>89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1758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88</x:v>
      </x:c>
      <x:c r="H155" s="0" t="s">
        <x:v>89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2520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88</x:v>
      </x:c>
      <x:c r="H156" s="0" t="s">
        <x:v>89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1389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88</x:v>
      </x:c>
      <x:c r="H157" s="0" t="s">
        <x:v>89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2312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88</x:v>
      </x:c>
      <x:c r="H158" s="0" t="s">
        <x:v>89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5119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88</x:v>
      </x:c>
      <x:c r="H159" s="0" t="s">
        <x:v>89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6171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88</x:v>
      </x:c>
      <x:c r="H160" s="0" t="s">
        <x:v>89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1605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88</x:v>
      </x:c>
      <x:c r="H161" s="0" t="s">
        <x:v>89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1977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88</x:v>
      </x:c>
      <x:c r="H162" s="0" t="s">
        <x:v>89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2154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88</x:v>
      </x:c>
      <x:c r="H163" s="0" t="s">
        <x:v>89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2626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88</x:v>
      </x:c>
      <x:c r="H164" s="0" t="s">
        <x:v>89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2722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88</x:v>
      </x:c>
      <x:c r="H165" s="0" t="s">
        <x:v>89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3473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88</x:v>
      </x:c>
      <x:c r="H166" s="0" t="s">
        <x:v>89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3211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88</x:v>
      </x:c>
      <x:c r="H167" s="0" t="s">
        <x:v>89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3945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88</x:v>
      </x:c>
      <x:c r="H168" s="0" t="s">
        <x:v>89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23735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88</x:v>
      </x:c>
      <x:c r="H169" s="0" t="s">
        <x:v>89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29911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67</x:v>
      </x:c>
      <x:c r="F170" s="0" t="s">
        <x:v>92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1251671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67</x:v>
      </x:c>
      <x:c r="F171" s="0" t="s">
        <x:v>92</x:v>
      </x:c>
      <x:c r="G171" s="0" t="s">
        <x:v>52</x:v>
      </x:c>
      <x:c r="H171" s="0" t="s">
        <x:v>55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1336896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67</x:v>
      </x:c>
      <x:c r="F172" s="0" t="s">
        <x:v>92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110847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67</x:v>
      </x:c>
      <x:c r="F173" s="0" t="s">
        <x:v>92</x:v>
      </x:c>
      <x:c r="G173" s="0" t="s">
        <x:v>52</x:v>
      </x:c>
      <x:c r="H173" s="0" t="s">
        <x:v>55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124191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67</x:v>
      </x:c>
      <x:c r="F174" s="0" t="s">
        <x:v>92</x:v>
      </x:c>
      <x:c r="G174" s="0" t="s">
        <x:v>52</x:v>
      </x:c>
      <x:c r="H174" s="0" t="s">
        <x:v>55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8460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67</x:v>
      </x:c>
      <x:c r="F175" s="0" t="s">
        <x:v>92</x:v>
      </x:c>
      <x:c r="G175" s="0" t="s">
        <x:v>52</x:v>
      </x:c>
      <x:c r="H175" s="0" t="s">
        <x:v>55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9043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67</x:v>
      </x:c>
      <x:c r="F176" s="0" t="s">
        <x:v>92</x:v>
      </x:c>
      <x:c r="G176" s="0" t="s">
        <x:v>52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17121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67</x:v>
      </x:c>
      <x:c r="F177" s="0" t="s">
        <x:v>92</x:v>
      </x:c>
      <x:c r="G177" s="0" t="s">
        <x:v>52</x:v>
      </x:c>
      <x:c r="H177" s="0" t="s">
        <x:v>55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20008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67</x:v>
      </x:c>
      <x:c r="F178" s="0" t="s">
        <x:v>92</x:v>
      </x:c>
      <x:c r="G178" s="0" t="s">
        <x:v>52</x:v>
      </x:c>
      <x:c r="H178" s="0" t="s">
        <x:v>55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36838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67</x:v>
      </x:c>
      <x:c r="F179" s="0" t="s">
        <x:v>92</x:v>
      </x:c>
      <x:c r="G179" s="0" t="s">
        <x:v>52</x:v>
      </x:c>
      <x:c r="H179" s="0" t="s">
        <x:v>55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39778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67</x:v>
      </x:c>
      <x:c r="F180" s="0" t="s">
        <x:v>92</x:v>
      </x:c>
      <x:c r="G180" s="0" t="s">
        <x:v>52</x:v>
      </x:c>
      <x:c r="H180" s="0" t="s">
        <x:v>55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7904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67</x:v>
      </x:c>
      <x:c r="F181" s="0" t="s">
        <x:v>92</x:v>
      </x:c>
      <x:c r="G181" s="0" t="s">
        <x:v>52</x:v>
      </x:c>
      <x:c r="H181" s="0" t="s">
        <x:v>55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67</x:v>
      </x:c>
      <x:c r="F182" s="0" t="s">
        <x:v>92</x:v>
      </x:c>
      <x:c r="G182" s="0" t="s">
        <x:v>52</x:v>
      </x:c>
      <x:c r="H182" s="0" t="s">
        <x:v>55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21921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67</x:v>
      </x:c>
      <x:c r="F183" s="0" t="s">
        <x:v>92</x:v>
      </x:c>
      <x:c r="G183" s="0" t="s">
        <x:v>52</x:v>
      </x:c>
      <x:c r="H183" s="0" t="s">
        <x:v>55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26602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67</x:v>
      </x:c>
      <x:c r="F184" s="0" t="s">
        <x:v>92</x:v>
      </x:c>
      <x:c r="G184" s="0" t="s">
        <x:v>52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14556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67</x:v>
      </x:c>
      <x:c r="F185" s="0" t="s">
        <x:v>92</x:v>
      </x:c>
      <x:c r="G185" s="0" t="s">
        <x:v>52</x:v>
      </x:c>
      <x:c r="H185" s="0" t="s">
        <x:v>55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20985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67</x:v>
      </x:c>
      <x:c r="F186" s="0" t="s">
        <x:v>92</x:v>
      </x:c>
      <x:c r="G186" s="0" t="s">
        <x:v>52</x:v>
      </x:c>
      <x:c r="H186" s="0" t="s">
        <x:v>55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52495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67</x:v>
      </x:c>
      <x:c r="F187" s="0" t="s">
        <x:v>92</x:v>
      </x:c>
      <x:c r="G187" s="0" t="s">
        <x:v>52</x:v>
      </x:c>
      <x:c r="H187" s="0" t="s">
        <x:v>55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57749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67</x:v>
      </x:c>
      <x:c r="F188" s="0" t="s">
        <x:v>92</x:v>
      </x:c>
      <x:c r="G188" s="0" t="s">
        <x:v>52</x:v>
      </x:c>
      <x:c r="H188" s="0" t="s">
        <x:v>55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17888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67</x:v>
      </x:c>
      <x:c r="F189" s="0" t="s">
        <x:v>92</x:v>
      </x:c>
      <x:c r="G189" s="0" t="s">
        <x:v>52</x:v>
      </x:c>
      <x:c r="H189" s="0" t="s">
        <x:v>55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20603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67</x:v>
      </x:c>
      <x:c r="F190" s="0" t="s">
        <x:v>92</x:v>
      </x:c>
      <x:c r="G190" s="0" t="s">
        <x:v>52</x:v>
      </x:c>
      <x:c r="H190" s="0" t="s">
        <x:v>55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23255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67</x:v>
      </x:c>
      <x:c r="F191" s="0" t="s">
        <x:v>92</x:v>
      </x:c>
      <x:c r="G191" s="0" t="s">
        <x:v>52</x:v>
      </x:c>
      <x:c r="H191" s="0" t="s">
        <x:v>55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27006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67</x:v>
      </x:c>
      <x:c r="F192" s="0" t="s">
        <x:v>92</x:v>
      </x:c>
      <x:c r="G192" s="0" t="s">
        <x:v>52</x:v>
      </x:c>
      <x:c r="H192" s="0" t="s">
        <x:v>55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29616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67</x:v>
      </x:c>
      <x:c r="F193" s="0" t="s">
        <x:v>92</x:v>
      </x:c>
      <x:c r="G193" s="0" t="s">
        <x:v>52</x:v>
      </x:c>
      <x:c r="H193" s="0" t="s">
        <x:v>55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33539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67</x:v>
      </x:c>
      <x:c r="F194" s="0" t="s">
        <x:v>92</x:v>
      </x:c>
      <x:c r="G194" s="0" t="s">
        <x:v>52</x:v>
      </x:c>
      <x:c r="H194" s="0" t="s">
        <x:v>55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34405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67</x:v>
      </x:c>
      <x:c r="F195" s="0" t="s">
        <x:v>92</x:v>
      </x:c>
      <x:c r="G195" s="0" t="s">
        <x:v>52</x:v>
      </x:c>
      <x:c r="H195" s="0" t="s">
        <x:v>55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39209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67</x:v>
      </x:c>
      <x:c r="F196" s="0" t="s">
        <x:v>92</x:v>
      </x:c>
      <x:c r="G196" s="0" t="s">
        <x:v>52</x:v>
      </x:c>
      <x:c r="H196" s="0" t="s">
        <x:v>55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264459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67</x:v>
      </x:c>
      <x:c r="F197" s="0" t="s">
        <x:v>92</x:v>
      </x:c>
      <x:c r="G197" s="0" t="s">
        <x:v>52</x:v>
      </x:c>
      <x:c r="H197" s="0" t="s">
        <x:v>55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304312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67</x:v>
      </x:c>
      <x:c r="F198" s="0" t="s">
        <x:v>92</x:v>
      </x:c>
      <x:c r="G198" s="0" t="s">
        <x:v>86</x:v>
      </x:c>
      <x:c r="H198" s="0" t="s">
        <x:v>87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587931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67</x:v>
      </x:c>
      <x:c r="F199" s="0" t="s">
        <x:v>92</x:v>
      </x:c>
      <x:c r="G199" s="0" t="s">
        <x:v>86</x:v>
      </x:c>
      <x:c r="H199" s="0" t="s">
        <x:v>87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627701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67</x:v>
      </x:c>
      <x:c r="F200" s="0" t="s">
        <x:v>92</x:v>
      </x:c>
      <x:c r="G200" s="0" t="s">
        <x:v>86</x:v>
      </x:c>
      <x:c r="H200" s="0" t="s">
        <x:v>87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52285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67</x:v>
      </x:c>
      <x:c r="F201" s="0" t="s">
        <x:v>92</x:v>
      </x:c>
      <x:c r="G201" s="0" t="s">
        <x:v>86</x:v>
      </x:c>
      <x:c r="H201" s="0" t="s">
        <x:v>87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58494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67</x:v>
      </x:c>
      <x:c r="F202" s="0" t="s">
        <x:v>92</x:v>
      </x:c>
      <x:c r="G202" s="0" t="s">
        <x:v>86</x:v>
      </x:c>
      <x:c r="H202" s="0" t="s">
        <x:v>87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4010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67</x:v>
      </x:c>
      <x:c r="F203" s="0" t="s">
        <x:v>92</x:v>
      </x:c>
      <x:c r="G203" s="0" t="s">
        <x:v>86</x:v>
      </x:c>
      <x:c r="H203" s="0" t="s">
        <x:v>87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4391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67</x:v>
      </x:c>
      <x:c r="F204" s="0" t="s">
        <x:v>92</x:v>
      </x:c>
      <x:c r="G204" s="0" t="s">
        <x:v>86</x:v>
      </x:c>
      <x:c r="H204" s="0" t="s">
        <x:v>87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8874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67</x:v>
      </x:c>
      <x:c r="F205" s="0" t="s">
        <x:v>92</x:v>
      </x:c>
      <x:c r="G205" s="0" t="s">
        <x:v>86</x:v>
      </x:c>
      <x:c r="H205" s="0" t="s">
        <x:v>87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10441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67</x:v>
      </x:c>
      <x:c r="F206" s="0" t="s">
        <x:v>92</x:v>
      </x:c>
      <x:c r="G206" s="0" t="s">
        <x:v>86</x:v>
      </x:c>
      <x:c r="H206" s="0" t="s">
        <x:v>87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14714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67</x:v>
      </x:c>
      <x:c r="F207" s="0" t="s">
        <x:v>92</x:v>
      </x:c>
      <x:c r="G207" s="0" t="s">
        <x:v>86</x:v>
      </x:c>
      <x:c r="H207" s="0" t="s">
        <x:v>87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16064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67</x:v>
      </x:c>
      <x:c r="F208" s="0" t="s">
        <x:v>92</x:v>
      </x:c>
      <x:c r="G208" s="0" t="s">
        <x:v>86</x:v>
      </x:c>
      <x:c r="H208" s="0" t="s">
        <x:v>87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4841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67</x:v>
      </x:c>
      <x:c r="F209" s="0" t="s">
        <x:v>92</x:v>
      </x:c>
      <x:c r="G209" s="0" t="s">
        <x:v>86</x:v>
      </x:c>
      <x:c r="H209" s="0" t="s">
        <x:v>87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6125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67</x:v>
      </x:c>
      <x:c r="F210" s="0" t="s">
        <x:v>92</x:v>
      </x:c>
      <x:c r="G210" s="0" t="s">
        <x:v>86</x:v>
      </x:c>
      <x:c r="H210" s="0" t="s">
        <x:v>87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12134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67</x:v>
      </x:c>
      <x:c r="F211" s="0" t="s">
        <x:v>92</x:v>
      </x:c>
      <x:c r="G211" s="0" t="s">
        <x:v>86</x:v>
      </x:c>
      <x:c r="H211" s="0" t="s">
        <x:v>87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14864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67</x:v>
      </x:c>
      <x:c r="F212" s="0" t="s">
        <x:v>92</x:v>
      </x:c>
      <x:c r="G212" s="0" t="s">
        <x:v>86</x:v>
      </x:c>
      <x:c r="H212" s="0" t="s">
        <x:v>87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6492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67</x:v>
      </x:c>
      <x:c r="F213" s="0" t="s">
        <x:v>92</x:v>
      </x:c>
      <x:c r="G213" s="0" t="s">
        <x:v>86</x:v>
      </x:c>
      <x:c r="H213" s="0" t="s">
        <x:v>87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9675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67</x:v>
      </x:c>
      <x:c r="F214" s="0" t="s">
        <x:v>92</x:v>
      </x:c>
      <x:c r="G214" s="0" t="s">
        <x:v>86</x:v>
      </x:c>
      <x:c r="H214" s="0" t="s">
        <x:v>87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22528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67</x:v>
      </x:c>
      <x:c r="F215" s="0" t="s">
        <x:v>92</x:v>
      </x:c>
      <x:c r="G215" s="0" t="s">
        <x:v>86</x:v>
      </x:c>
      <x:c r="H215" s="0" t="s">
        <x:v>87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24501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67</x:v>
      </x:c>
      <x:c r="F216" s="0" t="s">
        <x:v>92</x:v>
      </x:c>
      <x:c r="G216" s="0" t="s">
        <x:v>86</x:v>
      </x:c>
      <x:c r="H216" s="0" t="s">
        <x:v>87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7192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67</x:v>
      </x:c>
      <x:c r="F217" s="0" t="s">
        <x:v>92</x:v>
      </x:c>
      <x:c r="G217" s="0" t="s">
        <x:v>86</x:v>
      </x:c>
      <x:c r="H217" s="0" t="s">
        <x:v>87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8770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67</x:v>
      </x:c>
      <x:c r="F218" s="0" t="s">
        <x:v>92</x:v>
      </x:c>
      <x:c r="G218" s="0" t="s">
        <x:v>86</x:v>
      </x:c>
      <x:c r="H218" s="0" t="s">
        <x:v>87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8960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67</x:v>
      </x:c>
      <x:c r="F219" s="0" t="s">
        <x:v>92</x:v>
      </x:c>
      <x:c r="G219" s="0" t="s">
        <x:v>86</x:v>
      </x:c>
      <x:c r="H219" s="0" t="s">
        <x:v>87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11034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67</x:v>
      </x:c>
      <x:c r="F220" s="0" t="s">
        <x:v>92</x:v>
      </x:c>
      <x:c r="G220" s="0" t="s">
        <x:v>86</x:v>
      </x:c>
      <x:c r="H220" s="0" t="s">
        <x:v>87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13411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67</x:v>
      </x:c>
      <x:c r="F221" s="0" t="s">
        <x:v>92</x:v>
      </x:c>
      <x:c r="G221" s="0" t="s">
        <x:v>86</x:v>
      </x:c>
      <x:c r="H221" s="0" t="s">
        <x:v>87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15254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67</x:v>
      </x:c>
      <x:c r="F222" s="0" t="s">
        <x:v>92</x:v>
      </x:c>
      <x:c r="G222" s="0" t="s">
        <x:v>86</x:v>
      </x:c>
      <x:c r="H222" s="0" t="s">
        <x:v>87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14555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67</x:v>
      </x:c>
      <x:c r="F223" s="0" t="s">
        <x:v>92</x:v>
      </x:c>
      <x:c r="G223" s="0" t="s">
        <x:v>86</x:v>
      </x:c>
      <x:c r="H223" s="0" t="s">
        <x:v>87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16905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67</x:v>
      </x:c>
      <x:c r="F224" s="0" t="s">
        <x:v>92</x:v>
      </x:c>
      <x:c r="G224" s="0" t="s">
        <x:v>86</x:v>
      </x:c>
      <x:c r="H224" s="0" t="s">
        <x:v>87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117711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67</x:v>
      </x:c>
      <x:c r="F225" s="0" t="s">
        <x:v>92</x:v>
      </x:c>
      <x:c r="G225" s="0" t="s">
        <x:v>86</x:v>
      </x:c>
      <x:c r="H225" s="0" t="s">
        <x:v>87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138024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67</x:v>
      </x:c>
      <x:c r="F226" s="0" t="s">
        <x:v>92</x:v>
      </x:c>
      <x:c r="G226" s="0" t="s">
        <x:v>88</x:v>
      </x:c>
      <x:c r="H226" s="0" t="s">
        <x:v>89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663740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67</x:v>
      </x:c>
      <x:c r="F227" s="0" t="s">
        <x:v>92</x:v>
      </x:c>
      <x:c r="G227" s="0" t="s">
        <x:v>88</x:v>
      </x:c>
      <x:c r="H227" s="0" t="s">
        <x:v>89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709195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67</x:v>
      </x:c>
      <x:c r="F228" s="0" t="s">
        <x:v>92</x:v>
      </x:c>
      <x:c r="G228" s="0" t="s">
        <x:v>88</x:v>
      </x:c>
      <x:c r="H228" s="0" t="s">
        <x:v>89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58562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67</x:v>
      </x:c>
      <x:c r="F229" s="0" t="s">
        <x:v>92</x:v>
      </x:c>
      <x:c r="G229" s="0" t="s">
        <x:v>88</x:v>
      </x:c>
      <x:c r="H229" s="0" t="s">
        <x:v>89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65697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67</x:v>
      </x:c>
      <x:c r="F230" s="0" t="s">
        <x:v>92</x:v>
      </x:c>
      <x:c r="G230" s="0" t="s">
        <x:v>88</x:v>
      </x:c>
      <x:c r="H230" s="0" t="s">
        <x:v>89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4450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67</x:v>
      </x:c>
      <x:c r="F231" s="0" t="s">
        <x:v>92</x:v>
      </x:c>
      <x:c r="G231" s="0" t="s">
        <x:v>88</x:v>
      </x:c>
      <x:c r="H231" s="0" t="s">
        <x:v>89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4652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67</x:v>
      </x:c>
      <x:c r="F232" s="0" t="s">
        <x:v>92</x:v>
      </x:c>
      <x:c r="G232" s="0" t="s">
        <x:v>88</x:v>
      </x:c>
      <x:c r="H232" s="0" t="s">
        <x:v>89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67</x:v>
      </x:c>
      <x:c r="F233" s="0" t="s">
        <x:v>92</x:v>
      </x:c>
      <x:c r="G233" s="0" t="s">
        <x:v>88</x:v>
      </x:c>
      <x:c r="H233" s="0" t="s">
        <x:v>89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9567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67</x:v>
      </x:c>
      <x:c r="F234" s="0" t="s">
        <x:v>92</x:v>
      </x:c>
      <x:c r="G234" s="0" t="s">
        <x:v>88</x:v>
      </x:c>
      <x:c r="H234" s="0" t="s">
        <x:v>89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22124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67</x:v>
      </x:c>
      <x:c r="F235" s="0" t="s">
        <x:v>92</x:v>
      </x:c>
      <x:c r="G235" s="0" t="s">
        <x:v>88</x:v>
      </x:c>
      <x:c r="H235" s="0" t="s">
        <x:v>89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23714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67</x:v>
      </x:c>
      <x:c r="F236" s="0" t="s">
        <x:v>92</x:v>
      </x:c>
      <x:c r="G236" s="0" t="s">
        <x:v>88</x:v>
      </x:c>
      <x:c r="H236" s="0" t="s">
        <x:v>89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3063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67</x:v>
      </x:c>
      <x:c r="F237" s="0" t="s">
        <x:v>92</x:v>
      </x:c>
      <x:c r="G237" s="0" t="s">
        <x:v>88</x:v>
      </x:c>
      <x:c r="H237" s="0" t="s">
        <x:v>89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3665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67</x:v>
      </x:c>
      <x:c r="F238" s="0" t="s">
        <x:v>92</x:v>
      </x:c>
      <x:c r="G238" s="0" t="s">
        <x:v>88</x:v>
      </x:c>
      <x:c r="H238" s="0" t="s">
        <x:v>89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9787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67</x:v>
      </x:c>
      <x:c r="F239" s="0" t="s">
        <x:v>92</x:v>
      </x:c>
      <x:c r="G239" s="0" t="s">
        <x:v>88</x:v>
      </x:c>
      <x:c r="H239" s="0" t="s">
        <x:v>89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11738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67</x:v>
      </x:c>
      <x:c r="F240" s="0" t="s">
        <x:v>92</x:v>
      </x:c>
      <x:c r="G240" s="0" t="s">
        <x:v>88</x:v>
      </x:c>
      <x:c r="H240" s="0" t="s">
        <x:v>89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8064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67</x:v>
      </x:c>
      <x:c r="F241" s="0" t="s">
        <x:v>92</x:v>
      </x:c>
      <x:c r="G241" s="0" t="s">
        <x:v>88</x:v>
      </x:c>
      <x:c r="H241" s="0" t="s">
        <x:v>89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11310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67</x:v>
      </x:c>
      <x:c r="F242" s="0" t="s">
        <x:v>92</x:v>
      </x:c>
      <x:c r="G242" s="0" t="s">
        <x:v>88</x:v>
      </x:c>
      <x:c r="H242" s="0" t="s">
        <x:v>89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29967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67</x:v>
      </x:c>
      <x:c r="F243" s="0" t="s">
        <x:v>92</x:v>
      </x:c>
      <x:c r="G243" s="0" t="s">
        <x:v>88</x:v>
      </x:c>
      <x:c r="H243" s="0" t="s">
        <x:v>89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33248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67</x:v>
      </x:c>
      <x:c r="F244" s="0" t="s">
        <x:v>92</x:v>
      </x:c>
      <x:c r="G244" s="0" t="s">
        <x:v>88</x:v>
      </x:c>
      <x:c r="H244" s="0" t="s">
        <x:v>89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10696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67</x:v>
      </x:c>
      <x:c r="F245" s="0" t="s">
        <x:v>92</x:v>
      </x:c>
      <x:c r="G245" s="0" t="s">
        <x:v>88</x:v>
      </x:c>
      <x:c r="H245" s="0" t="s">
        <x:v>89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11833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67</x:v>
      </x:c>
      <x:c r="F246" s="0" t="s">
        <x:v>92</x:v>
      </x:c>
      <x:c r="G246" s="0" t="s">
        <x:v>88</x:v>
      </x:c>
      <x:c r="H246" s="0" t="s">
        <x:v>89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14295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67</x:v>
      </x:c>
      <x:c r="F247" s="0" t="s">
        <x:v>92</x:v>
      </x:c>
      <x:c r="G247" s="0" t="s">
        <x:v>88</x:v>
      </x:c>
      <x:c r="H247" s="0" t="s">
        <x:v>89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15972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67</x:v>
      </x:c>
      <x:c r="F248" s="0" t="s">
        <x:v>92</x:v>
      </x:c>
      <x:c r="G248" s="0" t="s">
        <x:v>88</x:v>
      </x:c>
      <x:c r="H248" s="0" t="s">
        <x:v>89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16205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67</x:v>
      </x:c>
      <x:c r="F249" s="0" t="s">
        <x:v>92</x:v>
      </x:c>
      <x:c r="G249" s="0" t="s">
        <x:v>88</x:v>
      </x:c>
      <x:c r="H249" s="0" t="s">
        <x:v>89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18285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67</x:v>
      </x:c>
      <x:c r="F250" s="0" t="s">
        <x:v>92</x:v>
      </x:c>
      <x:c r="G250" s="0" t="s">
        <x:v>88</x:v>
      </x:c>
      <x:c r="H250" s="0" t="s">
        <x:v>89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67</x:v>
      </x:c>
      <x:c r="F251" s="0" t="s">
        <x:v>92</x:v>
      </x:c>
      <x:c r="G251" s="0" t="s">
        <x:v>88</x:v>
      </x:c>
      <x:c r="H251" s="0" t="s">
        <x:v>89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22304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67</x:v>
      </x:c>
      <x:c r="F252" s="0" t="s">
        <x:v>92</x:v>
      </x:c>
      <x:c r="G252" s="0" t="s">
        <x:v>88</x:v>
      </x:c>
      <x:c r="H252" s="0" t="s">
        <x:v>89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146748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67</x:v>
      </x:c>
      <x:c r="F253" s="0" t="s">
        <x:v>92</x:v>
      </x:c>
      <x:c r="G253" s="0" t="s">
        <x:v>88</x:v>
      </x:c>
      <x:c r="H253" s="0" t="s">
        <x:v>89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166288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71</x:v>
      </x:c>
      <x:c r="F254" s="0" t="s">
        <x:v>93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801304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71</x:v>
      </x:c>
      <x:c r="F255" s="0" t="s">
        <x:v>93</x:v>
      </x:c>
      <x:c r="G255" s="0" t="s">
        <x:v>52</x:v>
      </x:c>
      <x:c r="H255" s="0" t="s">
        <x:v>55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837145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71</x:v>
      </x:c>
      <x:c r="F256" s="0" t="s">
        <x:v>93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81814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71</x:v>
      </x:c>
      <x:c r="F257" s="0" t="s">
        <x:v>93</x:v>
      </x:c>
      <x:c r="G257" s="0" t="s">
        <x:v>52</x:v>
      </x:c>
      <x:c r="H257" s="0" t="s">
        <x:v>55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94656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71</x:v>
      </x:c>
      <x:c r="F258" s="0" t="s">
        <x:v>93</x:v>
      </x:c>
      <x:c r="G258" s="0" t="s">
        <x:v>52</x:v>
      </x:c>
      <x:c r="H258" s="0" t="s">
        <x:v>55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6642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71</x:v>
      </x:c>
      <x:c r="F259" s="0" t="s">
        <x:v>93</x:v>
      </x:c>
      <x:c r="G259" s="0" t="s">
        <x:v>52</x:v>
      </x:c>
      <x:c r="H259" s="0" t="s">
        <x:v>55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7362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71</x:v>
      </x:c>
      <x:c r="F260" s="0" t="s">
        <x:v>93</x:v>
      </x:c>
      <x:c r="G260" s="0" t="s">
        <x:v>52</x:v>
      </x:c>
      <x:c r="H260" s="0" t="s">
        <x:v>55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12350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71</x:v>
      </x:c>
      <x:c r="F261" s="0" t="s">
        <x:v>93</x:v>
      </x:c>
      <x:c r="G261" s="0" t="s">
        <x:v>52</x:v>
      </x:c>
      <x:c r="H261" s="0" t="s">
        <x:v>55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71</x:v>
      </x:c>
      <x:c r="F262" s="0" t="s">
        <x:v>93</x:v>
      </x:c>
      <x:c r="G262" s="0" t="s">
        <x:v>52</x:v>
      </x:c>
      <x:c r="H262" s="0" t="s">
        <x:v>55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29705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71</x:v>
      </x:c>
      <x:c r="F263" s="0" t="s">
        <x:v>93</x:v>
      </x:c>
      <x:c r="G263" s="0" t="s">
        <x:v>52</x:v>
      </x:c>
      <x:c r="H263" s="0" t="s">
        <x:v>55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34304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71</x:v>
      </x:c>
      <x:c r="F264" s="0" t="s">
        <x:v>93</x:v>
      </x:c>
      <x:c r="G264" s="0" t="s">
        <x:v>52</x:v>
      </x:c>
      <x:c r="H264" s="0" t="s">
        <x:v>55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5715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71</x:v>
      </x:c>
      <x:c r="F265" s="0" t="s">
        <x:v>93</x:v>
      </x:c>
      <x:c r="G265" s="0" t="s">
        <x:v>52</x:v>
      </x:c>
      <x:c r="H265" s="0" t="s">
        <x:v>55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7287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71</x:v>
      </x:c>
      <x:c r="F266" s="0" t="s">
        <x:v>93</x:v>
      </x:c>
      <x:c r="G266" s="0" t="s">
        <x:v>52</x:v>
      </x:c>
      <x:c r="H266" s="0" t="s">
        <x:v>55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16004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71</x:v>
      </x:c>
      <x:c r="F267" s="0" t="s">
        <x:v>93</x:v>
      </x:c>
      <x:c r="G267" s="0" t="s">
        <x:v>52</x:v>
      </x:c>
      <x:c r="H267" s="0" t="s">
        <x:v>55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19937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71</x:v>
      </x:c>
      <x:c r="F268" s="0" t="s">
        <x:v>93</x:v>
      </x:c>
      <x:c r="G268" s="0" t="s">
        <x:v>52</x:v>
      </x:c>
      <x:c r="H268" s="0" t="s">
        <x:v>55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11840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71</x:v>
      </x:c>
      <x:c r="F269" s="0" t="s">
        <x:v>93</x:v>
      </x:c>
      <x:c r="G269" s="0" t="s">
        <x:v>52</x:v>
      </x:c>
      <x:c r="H269" s="0" t="s">
        <x:v>55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17363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71</x:v>
      </x:c>
      <x:c r="F270" s="0" t="s">
        <x:v>93</x:v>
      </x:c>
      <x:c r="G270" s="0" t="s">
        <x:v>52</x:v>
      </x:c>
      <x:c r="H270" s="0" t="s">
        <x:v>55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37028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71</x:v>
      </x:c>
      <x:c r="F271" s="0" t="s">
        <x:v>93</x:v>
      </x:c>
      <x:c r="G271" s="0" t="s">
        <x:v>52</x:v>
      </x:c>
      <x:c r="H271" s="0" t="s">
        <x:v>55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43039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71</x:v>
      </x:c>
      <x:c r="F272" s="0" t="s">
        <x:v>93</x:v>
      </x:c>
      <x:c r="G272" s="0" t="s">
        <x:v>52</x:v>
      </x:c>
      <x:c r="H272" s="0" t="s">
        <x:v>55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13275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71</x:v>
      </x:c>
      <x:c r="F273" s="0" t="s">
        <x:v>93</x:v>
      </x:c>
      <x:c r="G273" s="0" t="s">
        <x:v>52</x:v>
      </x:c>
      <x:c r="H273" s="0" t="s">
        <x:v>55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16380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71</x:v>
      </x:c>
      <x:c r="F274" s="0" t="s">
        <x:v>93</x:v>
      </x:c>
      <x:c r="G274" s="0" t="s">
        <x:v>52</x:v>
      </x:c>
      <x:c r="H274" s="0" t="s">
        <x:v>55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17579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71</x:v>
      </x:c>
      <x:c r="F275" s="0" t="s">
        <x:v>93</x:v>
      </x:c>
      <x:c r="G275" s="0" t="s">
        <x:v>52</x:v>
      </x:c>
      <x:c r="H275" s="0" t="s">
        <x:v>55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21695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71</x:v>
      </x:c>
      <x:c r="F276" s="0" t="s">
        <x:v>93</x:v>
      </x:c>
      <x:c r="G276" s="0" t="s">
        <x:v>52</x:v>
      </x:c>
      <x:c r="H276" s="0" t="s">
        <x:v>55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22574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71</x:v>
      </x:c>
      <x:c r="F277" s="0" t="s">
        <x:v>93</x:v>
      </x:c>
      <x:c r="G277" s="0" t="s">
        <x:v>52</x:v>
      </x:c>
      <x:c r="H277" s="0" t="s">
        <x:v>55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26630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71</x:v>
      </x:c>
      <x:c r="F278" s="0" t="s">
        <x:v>93</x:v>
      </x:c>
      <x:c r="G278" s="0" t="s">
        <x:v>52</x:v>
      </x:c>
      <x:c r="H278" s="0" t="s">
        <x:v>55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25459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71</x:v>
      </x:c>
      <x:c r="F279" s="0" t="s">
        <x:v>93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30793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71</x:v>
      </x:c>
      <x:c r="F280" s="0" t="s">
        <x:v>93</x:v>
      </x:c>
      <x:c r="G280" s="0" t="s">
        <x:v>52</x:v>
      </x:c>
      <x:c r="H280" s="0" t="s">
        <x:v>55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198171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71</x:v>
      </x:c>
      <x:c r="F281" s="0" t="s">
        <x:v>93</x:v>
      </x:c>
      <x:c r="G281" s="0" t="s">
        <x:v>52</x:v>
      </x:c>
      <x:c r="H281" s="0" t="s">
        <x:v>55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239671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71</x:v>
      </x:c>
      <x:c r="F282" s="0" t="s">
        <x:v>93</x:v>
      </x:c>
      <x:c r="G282" s="0" t="s">
        <x:v>86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306771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71</x:v>
      </x:c>
      <x:c r="F283" s="0" t="s">
        <x:v>93</x:v>
      </x:c>
      <x:c r="G283" s="0" t="s">
        <x:v>86</x:v>
      </x:c>
      <x:c r="H283" s="0" t="s">
        <x:v>87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324044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71</x:v>
      </x:c>
      <x:c r="F284" s="0" t="s">
        <x:v>93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33227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71</x:v>
      </x:c>
      <x:c r="F285" s="0" t="s">
        <x:v>93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37335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71</x:v>
      </x:c>
      <x:c r="F286" s="0" t="s">
        <x:v>93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2605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71</x:v>
      </x:c>
      <x:c r="F287" s="0" t="s">
        <x:v>93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71</x:v>
      </x:c>
      <x:c r="F288" s="0" t="s">
        <x:v>93</x:v>
      </x:c>
      <x:c r="G288" s="0" t="s">
        <x:v>86</x:v>
      </x:c>
      <x:c r="H288" s="0" t="s">
        <x:v>87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5280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71</x:v>
      </x:c>
      <x:c r="F289" s="0" t="s">
        <x:v>93</x:v>
      </x:c>
      <x:c r="G289" s="0" t="s">
        <x:v>86</x:v>
      </x:c>
      <x:c r="H289" s="0" t="s">
        <x:v>87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6006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71</x:v>
      </x:c>
      <x:c r="F290" s="0" t="s">
        <x:v>93</x:v>
      </x:c>
      <x:c r="G290" s="0" t="s">
        <x:v>86</x:v>
      </x:c>
      <x:c r="H290" s="0" t="s">
        <x:v>87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10402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71</x:v>
      </x:c>
      <x:c r="F291" s="0" t="s">
        <x:v>93</x:v>
      </x:c>
      <x:c r="G291" s="0" t="s">
        <x:v>86</x:v>
      </x:c>
      <x:c r="H291" s="0" t="s">
        <x:v>87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11638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71</x:v>
      </x:c>
      <x:c r="F292" s="0" t="s">
        <x:v>93</x:v>
      </x:c>
      <x:c r="G292" s="0" t="s">
        <x:v>86</x:v>
      </x:c>
      <x:c r="H292" s="0" t="s">
        <x:v>87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3374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71</x:v>
      </x:c>
      <x:c r="F293" s="0" t="s">
        <x:v>93</x:v>
      </x:c>
      <x:c r="G293" s="0" t="s">
        <x:v>86</x:v>
      </x:c>
      <x:c r="H293" s="0" t="s">
        <x:v>87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4413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71</x:v>
      </x:c>
      <x:c r="F294" s="0" t="s">
        <x:v>93</x:v>
      </x:c>
      <x:c r="G294" s="0" t="s">
        <x:v>86</x:v>
      </x:c>
      <x:c r="H294" s="0" t="s">
        <x:v>87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8071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71</x:v>
      </x:c>
      <x:c r="F295" s="0" t="s">
        <x:v>93</x:v>
      </x:c>
      <x:c r="G295" s="0" t="s">
        <x:v>86</x:v>
      </x:c>
      <x:c r="H295" s="0" t="s">
        <x:v>87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10046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71</x:v>
      </x:c>
      <x:c r="F296" s="0" t="s">
        <x:v>93</x:v>
      </x:c>
      <x:c r="G296" s="0" t="s">
        <x:v>86</x:v>
      </x:c>
      <x:c r="H296" s="0" t="s">
        <x:v>87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4666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71</x:v>
      </x:c>
      <x:c r="F297" s="0" t="s">
        <x:v>93</x:v>
      </x:c>
      <x:c r="G297" s="0" t="s">
        <x:v>86</x:v>
      </x:c>
      <x:c r="H297" s="0" t="s">
        <x:v>87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6927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71</x:v>
      </x:c>
      <x:c r="F298" s="0" t="s">
        <x:v>93</x:v>
      </x:c>
      <x:c r="G298" s="0" t="s">
        <x:v>86</x:v>
      </x:c>
      <x:c r="H298" s="0" t="s">
        <x:v>87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13954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71</x:v>
      </x:c>
      <x:c r="F299" s="0" t="s">
        <x:v>93</x:v>
      </x:c>
      <x:c r="G299" s="0" t="s">
        <x:v>86</x:v>
      </x:c>
      <x:c r="H299" s="0" t="s">
        <x:v>87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15313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71</x:v>
      </x:c>
      <x:c r="F300" s="0" t="s">
        <x:v>93</x:v>
      </x:c>
      <x:c r="G300" s="0" t="s">
        <x:v>86</x:v>
      </x:c>
      <x:c r="H300" s="0" t="s">
        <x:v>87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4701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71</x:v>
      </x:c>
      <x:c r="F301" s="0" t="s">
        <x:v>93</x:v>
      </x:c>
      <x:c r="G301" s="0" t="s">
        <x:v>86</x:v>
      </x:c>
      <x:c r="H301" s="0" t="s">
        <x:v>87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5880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71</x:v>
      </x:c>
      <x:c r="F302" s="0" t="s">
        <x:v>93</x:v>
      </x:c>
      <x:c r="G302" s="0" t="s">
        <x:v>86</x:v>
      </x:c>
      <x:c r="H302" s="0" t="s">
        <x:v>87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5769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71</x:v>
      </x:c>
      <x:c r="F303" s="0" t="s">
        <x:v>93</x:v>
      </x:c>
      <x:c r="G303" s="0" t="s">
        <x:v>86</x:v>
      </x:c>
      <x:c r="H303" s="0" t="s">
        <x:v>87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7269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71</x:v>
      </x:c>
      <x:c r="F304" s="0" t="s">
        <x:v>93</x:v>
      </x:c>
      <x:c r="G304" s="0" t="s">
        <x:v>86</x:v>
      </x:c>
      <x:c r="H304" s="0" t="s">
        <x:v>87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10004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71</x:v>
      </x:c>
      <x:c r="F305" s="0" t="s">
        <x:v>93</x:v>
      </x:c>
      <x:c r="G305" s="0" t="s">
        <x:v>86</x:v>
      </x:c>
      <x:c r="H305" s="0" t="s">
        <x:v>87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11405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71</x:v>
      </x:c>
      <x:c r="F306" s="0" t="s">
        <x:v>93</x:v>
      </x:c>
      <x:c r="G306" s="0" t="s">
        <x:v>86</x:v>
      </x:c>
      <x:c r="H306" s="0" t="s">
        <x:v>87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9615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71</x:v>
      </x:c>
      <x:c r="F307" s="0" t="s">
        <x:v>93</x:v>
      </x:c>
      <x:c r="G307" s="0" t="s">
        <x:v>86</x:v>
      </x:c>
      <x:c r="H307" s="0" t="s">
        <x:v>87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11445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71</x:v>
      </x:c>
      <x:c r="F308" s="0" t="s">
        <x:v>93</x:v>
      </x:c>
      <x:c r="G308" s="0" t="s">
        <x:v>86</x:v>
      </x:c>
      <x:c r="H308" s="0" t="s">
        <x:v>87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78441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71</x:v>
      </x:c>
      <x:c r="F309" s="0" t="s">
        <x:v>93</x:v>
      </x:c>
      <x:c r="G309" s="0" t="s">
        <x:v>86</x:v>
      </x:c>
      <x:c r="H309" s="0" t="s">
        <x:v>87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93240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71</x:v>
      </x:c>
      <x:c r="F310" s="0" t="s">
        <x:v>93</x:v>
      </x:c>
      <x:c r="G310" s="0" t="s">
        <x:v>88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494533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71</x:v>
      </x:c>
      <x:c r="F311" s="0" t="s">
        <x:v>93</x:v>
      </x:c>
      <x:c r="G311" s="0" t="s">
        <x:v>88</x:v>
      </x:c>
      <x:c r="H311" s="0" t="s">
        <x:v>89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513101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71</x:v>
      </x:c>
      <x:c r="F312" s="0" t="s">
        <x:v>93</x:v>
      </x:c>
      <x:c r="G312" s="0" t="s">
        <x:v>88</x:v>
      </x:c>
      <x:c r="H312" s="0" t="s">
        <x:v>89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48587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71</x:v>
      </x:c>
      <x:c r="F313" s="0" t="s">
        <x:v>93</x:v>
      </x:c>
      <x:c r="G313" s="0" t="s">
        <x:v>88</x:v>
      </x:c>
      <x:c r="H313" s="0" t="s">
        <x:v>89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57321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71</x:v>
      </x:c>
      <x:c r="F314" s="0" t="s">
        <x:v>93</x:v>
      </x:c>
      <x:c r="G314" s="0" t="s">
        <x:v>88</x:v>
      </x:c>
      <x:c r="H314" s="0" t="s">
        <x:v>89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4037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71</x:v>
      </x:c>
      <x:c r="F315" s="0" t="s">
        <x:v>93</x:v>
      </x:c>
      <x:c r="G315" s="0" t="s">
        <x:v>88</x:v>
      </x:c>
      <x:c r="H315" s="0" t="s">
        <x:v>89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4464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71</x:v>
      </x:c>
      <x:c r="F316" s="0" t="s">
        <x:v>93</x:v>
      </x:c>
      <x:c r="G316" s="0" t="s">
        <x:v>88</x:v>
      </x:c>
      <x:c r="H316" s="0" t="s">
        <x:v>89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7070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71</x:v>
      </x:c>
      <x:c r="F317" s="0" t="s">
        <x:v>93</x:v>
      </x:c>
      <x:c r="G317" s="0" t="s">
        <x:v>88</x:v>
      </x:c>
      <x:c r="H317" s="0" t="s">
        <x:v>89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8875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71</x:v>
      </x:c>
      <x:c r="F318" s="0" t="s">
        <x:v>93</x:v>
      </x:c>
      <x:c r="G318" s="0" t="s">
        <x:v>88</x:v>
      </x:c>
      <x:c r="H318" s="0" t="s">
        <x:v>89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19303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71</x:v>
      </x:c>
      <x:c r="F319" s="0" t="s">
        <x:v>93</x:v>
      </x:c>
      <x:c r="G319" s="0" t="s">
        <x:v>88</x:v>
      </x:c>
      <x:c r="H319" s="0" t="s">
        <x:v>89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22666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71</x:v>
      </x:c>
      <x:c r="F320" s="0" t="s">
        <x:v>93</x:v>
      </x:c>
      <x:c r="G320" s="0" t="s">
        <x:v>88</x:v>
      </x:c>
      <x:c r="H320" s="0" t="s">
        <x:v>89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2341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71</x:v>
      </x:c>
      <x:c r="F321" s="0" t="s">
        <x:v>93</x:v>
      </x:c>
      <x:c r="G321" s="0" t="s">
        <x:v>88</x:v>
      </x:c>
      <x:c r="H321" s="0" t="s">
        <x:v>89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2874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71</x:v>
      </x:c>
      <x:c r="F322" s="0" t="s">
        <x:v>93</x:v>
      </x:c>
      <x:c r="G322" s="0" t="s">
        <x:v>88</x:v>
      </x:c>
      <x:c r="H322" s="0" t="s">
        <x:v>89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7933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71</x:v>
      </x:c>
      <x:c r="F323" s="0" t="s">
        <x:v>93</x:v>
      </x:c>
      <x:c r="G323" s="0" t="s">
        <x:v>88</x:v>
      </x:c>
      <x:c r="H323" s="0" t="s">
        <x:v>89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9891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71</x:v>
      </x:c>
      <x:c r="F324" s="0" t="s">
        <x:v>93</x:v>
      </x:c>
      <x:c r="G324" s="0" t="s">
        <x:v>88</x:v>
      </x:c>
      <x:c r="H324" s="0" t="s">
        <x:v>89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7174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71</x:v>
      </x:c>
      <x:c r="F325" s="0" t="s">
        <x:v>93</x:v>
      </x:c>
      <x:c r="G325" s="0" t="s">
        <x:v>88</x:v>
      </x:c>
      <x:c r="H325" s="0" t="s">
        <x:v>89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10436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71</x:v>
      </x:c>
      <x:c r="F326" s="0" t="s">
        <x:v>93</x:v>
      </x:c>
      <x:c r="G326" s="0" t="s">
        <x:v>88</x:v>
      </x:c>
      <x:c r="H326" s="0" t="s">
        <x:v>89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23074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71</x:v>
      </x:c>
      <x:c r="F327" s="0" t="s">
        <x:v>93</x:v>
      </x:c>
      <x:c r="G327" s="0" t="s">
        <x:v>88</x:v>
      </x:c>
      <x:c r="H327" s="0" t="s">
        <x:v>89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27726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71</x:v>
      </x:c>
      <x:c r="F328" s="0" t="s">
        <x:v>93</x:v>
      </x:c>
      <x:c r="G328" s="0" t="s">
        <x:v>88</x:v>
      </x:c>
      <x:c r="H328" s="0" t="s">
        <x:v>89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8574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71</x:v>
      </x:c>
      <x:c r="F329" s="0" t="s">
        <x:v>93</x:v>
      </x:c>
      <x:c r="G329" s="0" t="s">
        <x:v>88</x:v>
      </x:c>
      <x:c r="H329" s="0" t="s">
        <x:v>89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10500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71</x:v>
      </x:c>
      <x:c r="F330" s="0" t="s">
        <x:v>93</x:v>
      </x:c>
      <x:c r="G330" s="0" t="s">
        <x:v>88</x:v>
      </x:c>
      <x:c r="H330" s="0" t="s">
        <x:v>89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11810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71</x:v>
      </x:c>
      <x:c r="F331" s="0" t="s">
        <x:v>93</x:v>
      </x:c>
      <x:c r="G331" s="0" t="s">
        <x:v>88</x:v>
      </x:c>
      <x:c r="H331" s="0" t="s">
        <x:v>89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14426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71</x:v>
      </x:c>
      <x:c r="F332" s="0" t="s">
        <x:v>93</x:v>
      </x:c>
      <x:c r="G332" s="0" t="s">
        <x:v>88</x:v>
      </x:c>
      <x:c r="H332" s="0" t="s">
        <x:v>89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12570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71</x:v>
      </x:c>
      <x:c r="F333" s="0" t="s">
        <x:v>93</x:v>
      </x:c>
      <x:c r="G333" s="0" t="s">
        <x:v>88</x:v>
      </x:c>
      <x:c r="H333" s="0" t="s">
        <x:v>89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15225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71</x:v>
      </x:c>
      <x:c r="F334" s="0" t="s">
        <x:v>93</x:v>
      </x:c>
      <x:c r="G334" s="0" t="s">
        <x:v>88</x:v>
      </x:c>
      <x:c r="H334" s="0" t="s">
        <x:v>89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15844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71</x:v>
      </x:c>
      <x:c r="F335" s="0" t="s">
        <x:v>93</x:v>
      </x:c>
      <x:c r="G335" s="0" t="s">
        <x:v>88</x:v>
      </x:c>
      <x:c r="H335" s="0" t="s">
        <x:v>89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19348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71</x:v>
      </x:c>
      <x:c r="F336" s="0" t="s">
        <x:v>93</x:v>
      </x:c>
      <x:c r="G336" s="0" t="s">
        <x:v>88</x:v>
      </x:c>
      <x:c r="H336" s="0" t="s">
        <x:v>89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119730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71</x:v>
      </x:c>
      <x:c r="F337" s="0" t="s">
        <x:v>93</x:v>
      </x:c>
      <x:c r="G337" s="0" t="s">
        <x:v>88</x:v>
      </x:c>
      <x:c r="H337" s="0" t="s">
        <x:v>89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146431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77</x:v>
      </x:c>
      <x:c r="F338" s="0" t="s">
        <x:v>94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707369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77</x:v>
      </x:c>
      <x:c r="F339" s="0" t="s">
        <x:v>94</x:v>
      </x:c>
      <x:c r="G339" s="0" t="s">
        <x:v>52</x:v>
      </x:c>
      <x:c r="H339" s="0" t="s">
        <x:v>55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671890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77</x:v>
      </x:c>
      <x:c r="F340" s="0" t="s">
        <x:v>94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83625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77</x:v>
      </x:c>
      <x:c r="F341" s="0" t="s">
        <x:v>94</x:v>
      </x:c>
      <x:c r="G341" s="0" t="s">
        <x:v>52</x:v>
      </x:c>
      <x:c r="H341" s="0" t="s">
        <x:v>55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86874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77</x:v>
      </x:c>
      <x:c r="F342" s="0" t="s">
        <x:v>94</x:v>
      </x:c>
      <x:c r="G342" s="0" t="s">
        <x:v>52</x:v>
      </x:c>
      <x:c r="H342" s="0" t="s">
        <x:v>55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6720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77</x:v>
      </x:c>
      <x:c r="F343" s="0" t="s">
        <x:v>94</x:v>
      </x:c>
      <x:c r="G343" s="0" t="s">
        <x:v>52</x:v>
      </x:c>
      <x:c r="H343" s="0" t="s">
        <x:v>55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6999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77</x:v>
      </x:c>
      <x:c r="F344" s="0" t="s">
        <x:v>94</x:v>
      </x:c>
      <x:c r="G344" s="0" t="s">
        <x:v>52</x:v>
      </x:c>
      <x:c r="H344" s="0" t="s">
        <x:v>55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14293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77</x:v>
      </x:c>
      <x:c r="F345" s="0" t="s">
        <x:v>94</x:v>
      </x:c>
      <x:c r="G345" s="0" t="s">
        <x:v>52</x:v>
      </x:c>
      <x:c r="H345" s="0" t="s">
        <x:v>55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16263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77</x:v>
      </x:c>
      <x:c r="F346" s="0" t="s">
        <x:v>94</x:v>
      </x:c>
      <x:c r="G346" s="0" t="s">
        <x:v>52</x:v>
      </x:c>
      <x:c r="H346" s="0" t="s">
        <x:v>55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77</x:v>
      </x:c>
      <x:c r="F347" s="0" t="s">
        <x:v>94</x:v>
      </x:c>
      <x:c r="G347" s="0" t="s">
        <x:v>52</x:v>
      </x:c>
      <x:c r="H347" s="0" t="s">
        <x:v>55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35233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77</x:v>
      </x:c>
      <x:c r="F348" s="0" t="s">
        <x:v>94</x:v>
      </x:c>
      <x:c r="G348" s="0" t="s">
        <x:v>52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6229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77</x:v>
      </x:c>
      <x:c r="F349" s="0" t="s">
        <x:v>94</x:v>
      </x:c>
      <x:c r="G349" s="0" t="s">
        <x:v>52</x:v>
      </x:c>
      <x:c r="H349" s="0" t="s">
        <x:v>55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6988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77</x:v>
      </x:c>
      <x:c r="F350" s="0" t="s">
        <x:v>94</x:v>
      </x:c>
      <x:c r="G350" s="0" t="s">
        <x:v>52</x:v>
      </x:c>
      <x:c r="H350" s="0" t="s">
        <x:v>55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17395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77</x:v>
      </x:c>
      <x:c r="F351" s="0" t="s">
        <x:v>94</x:v>
      </x:c>
      <x:c r="G351" s="0" t="s">
        <x:v>52</x:v>
      </x:c>
      <x:c r="H351" s="0" t="s">
        <x:v>55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19137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77</x:v>
      </x:c>
      <x:c r="F352" s="0" t="s">
        <x:v>94</x:v>
      </x:c>
      <x:c r="G352" s="0" t="s">
        <x:v>52</x:v>
      </x:c>
      <x:c r="H352" s="0" t="s">
        <x:v>55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10665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77</x:v>
      </x:c>
      <x:c r="F353" s="0" t="s">
        <x:v>94</x:v>
      </x:c>
      <x:c r="G353" s="0" t="s">
        <x:v>52</x:v>
      </x:c>
      <x:c r="H353" s="0" t="s">
        <x:v>55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13265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77</x:v>
      </x:c>
      <x:c r="F354" s="0" t="s">
        <x:v>94</x:v>
      </x:c>
      <x:c r="G354" s="0" t="s">
        <x:v>52</x:v>
      </x:c>
      <x:c r="H354" s="0" t="s">
        <x:v>55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38602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77</x:v>
      </x:c>
      <x:c r="F355" s="0" t="s">
        <x:v>94</x:v>
      </x:c>
      <x:c r="G355" s="0" t="s">
        <x:v>52</x:v>
      </x:c>
      <x:c r="H355" s="0" t="s">
        <x:v>55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40746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77</x:v>
      </x:c>
      <x:c r="F356" s="0" t="s">
        <x:v>94</x:v>
      </x:c>
      <x:c r="G356" s="0" t="s">
        <x:v>52</x:v>
      </x:c>
      <x:c r="H356" s="0" t="s">
        <x:v>55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14580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77</x:v>
      </x:c>
      <x:c r="F357" s="0" t="s">
        <x:v>94</x:v>
      </x:c>
      <x:c r="G357" s="0" t="s">
        <x:v>52</x:v>
      </x:c>
      <x:c r="H357" s="0" t="s">
        <x:v>55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16857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77</x:v>
      </x:c>
      <x:c r="F358" s="0" t="s">
        <x:v>94</x:v>
      </x:c>
      <x:c r="G358" s="0" t="s">
        <x:v>52</x:v>
      </x:c>
      <x:c r="H358" s="0" t="s">
        <x:v>55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19213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77</x:v>
      </x:c>
      <x:c r="F359" s="0" t="s">
        <x:v>94</x:v>
      </x:c>
      <x:c r="G359" s="0" t="s">
        <x:v>52</x:v>
      </x:c>
      <x:c r="H359" s="0" t="s">
        <x:v>55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21922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77</x:v>
      </x:c>
      <x:c r="F360" s="0" t="s">
        <x:v>94</x:v>
      </x:c>
      <x:c r="G360" s="0" t="s">
        <x:v>52</x:v>
      </x:c>
      <x:c r="H360" s="0" t="s">
        <x:v>55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25398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77</x:v>
      </x:c>
      <x:c r="F361" s="0" t="s">
        <x:v>94</x:v>
      </x:c>
      <x:c r="G361" s="0" t="s">
        <x:v>52</x:v>
      </x:c>
      <x:c r="H361" s="0" t="s">
        <x:v>55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26711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77</x:v>
      </x:c>
      <x:c r="F362" s="0" t="s">
        <x:v>94</x:v>
      </x:c>
      <x:c r="G362" s="0" t="s">
        <x:v>52</x:v>
      </x:c>
      <x:c r="H362" s="0" t="s">
        <x:v>55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26185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77</x:v>
      </x:c>
      <x:c r="F363" s="0" t="s">
        <x:v>94</x:v>
      </x:c>
      <x:c r="G363" s="0" t="s">
        <x:v>52</x:v>
      </x:c>
      <x:c r="H363" s="0" t="s">
        <x:v>55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28696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77</x:v>
      </x:c>
      <x:c r="F364" s="0" t="s">
        <x:v>94</x:v>
      </x:c>
      <x:c r="G364" s="0" t="s">
        <x:v>52</x:v>
      </x:c>
      <x:c r="H364" s="0" t="s">
        <x:v>55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211806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77</x:v>
      </x:c>
      <x:c r="F365" s="0" t="s">
        <x:v>94</x:v>
      </x:c>
      <x:c r="G365" s="0" t="s">
        <x:v>52</x:v>
      </x:c>
      <x:c r="H365" s="0" t="s">
        <x:v>55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232817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77</x:v>
      </x:c>
      <x:c r="F366" s="0" t="s">
        <x:v>94</x:v>
      </x:c>
      <x:c r="G366" s="0" t="s">
        <x:v>86</x:v>
      </x:c>
      <x:c r="H366" s="0" t="s">
        <x:v>87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457137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77</x:v>
      </x:c>
      <x:c r="F367" s="0" t="s">
        <x:v>94</x:v>
      </x:c>
      <x:c r="G367" s="0" t="s">
        <x:v>86</x:v>
      </x:c>
      <x:c r="H367" s="0" t="s">
        <x:v>87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430601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77</x:v>
      </x:c>
      <x:c r="F368" s="0" t="s">
        <x:v>94</x:v>
      </x:c>
      <x:c r="G368" s="0" t="s">
        <x:v>86</x:v>
      </x:c>
      <x:c r="H368" s="0" t="s">
        <x:v>87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50232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77</x:v>
      </x:c>
      <x:c r="F369" s="0" t="s">
        <x:v>94</x:v>
      </x:c>
      <x:c r="G369" s="0" t="s">
        <x:v>86</x:v>
      </x:c>
      <x:c r="H369" s="0" t="s">
        <x:v>87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52454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77</x:v>
      </x:c>
      <x:c r="F370" s="0" t="s">
        <x:v>94</x:v>
      </x:c>
      <x:c r="G370" s="0" t="s">
        <x:v>86</x:v>
      </x:c>
      <x:c r="H370" s="0" t="s">
        <x:v>87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4066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77</x:v>
      </x:c>
      <x:c r="F371" s="0" t="s">
        <x:v>94</x:v>
      </x:c>
      <x:c r="G371" s="0" t="s">
        <x:v>86</x:v>
      </x:c>
      <x:c r="H371" s="0" t="s">
        <x:v>87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4222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77</x:v>
      </x:c>
      <x:c r="F372" s="0" t="s">
        <x:v>94</x:v>
      </x:c>
      <x:c r="G372" s="0" t="s">
        <x:v>86</x:v>
      </x:c>
      <x:c r="H372" s="0" t="s">
        <x:v>87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10147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77</x:v>
      </x:c>
      <x:c r="F373" s="0" t="s">
        <x:v>94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11766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77</x:v>
      </x:c>
      <x:c r="F374" s="0" t="s">
        <x:v>94</x:v>
      </x:c>
      <x:c r="G374" s="0" t="s">
        <x:v>86</x:v>
      </x:c>
      <x:c r="H374" s="0" t="s">
        <x:v>87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17373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77</x:v>
      </x:c>
      <x:c r="F375" s="0" t="s">
        <x:v>94</x:v>
      </x:c>
      <x:c r="G375" s="0" t="s">
        <x:v>86</x:v>
      </x:c>
      <x:c r="H375" s="0" t="s">
        <x:v>87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19346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77</x:v>
      </x:c>
      <x:c r="F376" s="0" t="s">
        <x:v>94</x:v>
      </x:c>
      <x:c r="G376" s="0" t="s">
        <x:v>86</x:v>
      </x:c>
      <x:c r="H376" s="0" t="s">
        <x:v>87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4060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77</x:v>
      </x:c>
      <x:c r="F377" s="0" t="s">
        <x:v>94</x:v>
      </x:c>
      <x:c r="G377" s="0" t="s">
        <x:v>86</x:v>
      </x:c>
      <x:c r="H377" s="0" t="s">
        <x:v>87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4578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77</x:v>
      </x:c>
      <x:c r="F378" s="0" t="s">
        <x:v>94</x:v>
      </x:c>
      <x:c r="G378" s="0" t="s">
        <x:v>86</x:v>
      </x:c>
      <x:c r="H378" s="0" t="s">
        <x:v>87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11264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77</x:v>
      </x:c>
      <x:c r="F379" s="0" t="s">
        <x:v>94</x:v>
      </x:c>
      <x:c r="G379" s="0" t="s">
        <x:v>86</x:v>
      </x:c>
      <x:c r="H379" s="0" t="s">
        <x:v>87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12272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77</x:v>
      </x:c>
      <x:c r="F380" s="0" t="s">
        <x:v>94</x:v>
      </x:c>
      <x:c r="G380" s="0" t="s">
        <x:v>86</x:v>
      </x:c>
      <x:c r="H380" s="0" t="s">
        <x:v>87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77</x:v>
      </x:c>
      <x:c r="F381" s="0" t="s">
        <x:v>94</x:v>
      </x:c>
      <x:c r="G381" s="0" t="s">
        <x:v>86</x:v>
      </x:c>
      <x:c r="H381" s="0" t="s">
        <x:v>87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6934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77</x:v>
      </x:c>
      <x:c r="F382" s="0" t="s">
        <x:v>94</x:v>
      </x:c>
      <x:c r="G382" s="0" t="s">
        <x:v>86</x:v>
      </x:c>
      <x:c r="H382" s="0" t="s">
        <x:v>87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22190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77</x:v>
      </x:c>
      <x:c r="F383" s="0" t="s">
        <x:v>94</x:v>
      </x:c>
      <x:c r="G383" s="0" t="s">
        <x:v>86</x:v>
      </x:c>
      <x:c r="H383" s="0" t="s">
        <x:v>87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23185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77</x:v>
      </x:c>
      <x:c r="F384" s="0" t="s">
        <x:v>94</x:v>
      </x:c>
      <x:c r="G384" s="0" t="s">
        <x:v>86</x:v>
      </x:c>
      <x:c r="H384" s="0" t="s">
        <x:v>87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7584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77</x:v>
      </x:c>
      <x:c r="F385" s="0" t="s">
        <x:v>94</x:v>
      </x:c>
      <x:c r="G385" s="0" t="s">
        <x:v>86</x:v>
      </x:c>
      <x:c r="H385" s="0" t="s">
        <x:v>87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9085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77</x:v>
      </x:c>
      <x:c r="F386" s="0" t="s">
        <x:v>94</x:v>
      </x:c>
      <x:c r="G386" s="0" t="s">
        <x:v>86</x:v>
      </x:c>
      <x:c r="H386" s="0" t="s">
        <x:v>87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9275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77</x:v>
      </x:c>
      <x:c r="F387" s="0" t="s">
        <x:v>94</x:v>
      </x:c>
      <x:c r="G387" s="0" t="s">
        <x:v>86</x:v>
      </x:c>
      <x:c r="H387" s="0" t="s">
        <x:v>87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11169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77</x:v>
      </x:c>
      <x:c r="F388" s="0" t="s">
        <x:v>94</x:v>
      </x:c>
      <x:c r="G388" s="0" t="s">
        <x:v>86</x:v>
      </x:c>
      <x:c r="H388" s="0" t="s">
        <x:v>87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13342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77</x:v>
      </x:c>
      <x:c r="F389" s="0" t="s">
        <x:v>94</x:v>
      </x:c>
      <x:c r="G389" s="0" t="s">
        <x:v>86</x:v>
      </x:c>
      <x:c r="H389" s="0" t="s">
        <x:v>87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14210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77</x:v>
      </x:c>
      <x:c r="F390" s="0" t="s">
        <x:v>94</x:v>
      </x:c>
      <x:c r="G390" s="0" t="s">
        <x:v>86</x:v>
      </x:c>
      <x:c r="H390" s="0" t="s">
        <x:v>87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13703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77</x:v>
      </x:c>
      <x:c r="F391" s="0" t="s">
        <x:v>94</x:v>
      </x:c>
      <x:c r="G391" s="0" t="s">
        <x:v>86</x:v>
      </x:c>
      <x:c r="H391" s="0" t="s">
        <x:v>87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77</x:v>
      </x:c>
      <x:c r="F392" s="0" t="s">
        <x:v>94</x:v>
      </x:c>
      <x:c r="G392" s="0" t="s">
        <x:v>86</x:v>
      </x:c>
      <x:c r="H392" s="0" t="s">
        <x:v>87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118365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77</x:v>
      </x:c>
      <x:c r="F393" s="0" t="s">
        <x:v>94</x:v>
      </x:c>
      <x:c r="G393" s="0" t="s">
        <x:v>86</x:v>
      </x:c>
      <x:c r="H393" s="0" t="s">
        <x:v>87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132006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77</x:v>
      </x:c>
      <x:c r="F394" s="0" t="s">
        <x:v>94</x:v>
      </x:c>
      <x:c r="G394" s="0" t="s">
        <x:v>88</x:v>
      </x:c>
      <x:c r="H394" s="0" t="s">
        <x:v>89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250232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77</x:v>
      </x:c>
      <x:c r="F395" s="0" t="s">
        <x:v>94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241289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77</x:v>
      </x:c>
      <x:c r="F396" s="0" t="s">
        <x:v>94</x:v>
      </x:c>
      <x:c r="G396" s="0" t="s">
        <x:v>88</x:v>
      </x:c>
      <x:c r="H396" s="0" t="s">
        <x:v>89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33393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77</x:v>
      </x:c>
      <x:c r="F397" s="0" t="s">
        <x:v>94</x:v>
      </x:c>
      <x:c r="G397" s="0" t="s">
        <x:v>88</x:v>
      </x:c>
      <x:c r="H397" s="0" t="s">
        <x:v>89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34420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77</x:v>
      </x:c>
      <x:c r="F398" s="0" t="s">
        <x:v>94</x:v>
      </x:c>
      <x:c r="G398" s="0" t="s">
        <x:v>88</x:v>
      </x:c>
      <x:c r="H398" s="0" t="s">
        <x:v>89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2654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77</x:v>
      </x:c>
      <x:c r="F399" s="0" t="s">
        <x:v>94</x:v>
      </x:c>
      <x:c r="G399" s="0" t="s">
        <x:v>88</x:v>
      </x:c>
      <x:c r="H399" s="0" t="s">
        <x:v>89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2777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77</x:v>
      </x:c>
      <x:c r="F400" s="0" t="s">
        <x:v>94</x:v>
      </x:c>
      <x:c r="G400" s="0" t="s">
        <x:v>88</x:v>
      </x:c>
      <x:c r="H400" s="0" t="s">
        <x:v>89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4146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77</x:v>
      </x:c>
      <x:c r="F401" s="0" t="s">
        <x:v>94</x:v>
      </x:c>
      <x:c r="G401" s="0" t="s">
        <x:v>88</x:v>
      </x:c>
      <x:c r="H401" s="0" t="s">
        <x:v>89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4497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77</x:v>
      </x:c>
      <x:c r="F402" s="0" t="s">
        <x:v>94</x:v>
      </x:c>
      <x:c r="G402" s="0" t="s">
        <x:v>88</x:v>
      </x:c>
      <x:c r="H402" s="0" t="s">
        <x:v>89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15153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77</x:v>
      </x:c>
      <x:c r="F403" s="0" t="s">
        <x:v>94</x:v>
      </x:c>
      <x:c r="G403" s="0" t="s">
        <x:v>88</x:v>
      </x:c>
      <x:c r="H403" s="0" t="s">
        <x:v>89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15887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77</x:v>
      </x:c>
      <x:c r="F404" s="0" t="s">
        <x:v>94</x:v>
      </x:c>
      <x:c r="G404" s="0" t="s">
        <x:v>88</x:v>
      </x:c>
      <x:c r="H404" s="0" t="s">
        <x:v>89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2169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77</x:v>
      </x:c>
      <x:c r="F405" s="0" t="s">
        <x:v>94</x:v>
      </x:c>
      <x:c r="G405" s="0" t="s">
        <x:v>88</x:v>
      </x:c>
      <x:c r="H405" s="0" t="s">
        <x:v>89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2410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77</x:v>
      </x:c>
      <x:c r="F406" s="0" t="s">
        <x:v>94</x:v>
      </x:c>
      <x:c r="G406" s="0" t="s">
        <x:v>88</x:v>
      </x:c>
      <x:c r="H406" s="0" t="s">
        <x:v>89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6131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77</x:v>
      </x:c>
      <x:c r="F407" s="0" t="s">
        <x:v>94</x:v>
      </x:c>
      <x:c r="G407" s="0" t="s">
        <x:v>88</x:v>
      </x:c>
      <x:c r="H407" s="0" t="s">
        <x:v>89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6865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77</x:v>
      </x:c>
      <x:c r="F408" s="0" t="s">
        <x:v>94</x:v>
      </x:c>
      <x:c r="G408" s="0" t="s">
        <x:v>88</x:v>
      </x:c>
      <x:c r="H408" s="0" t="s">
        <x:v>89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5304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77</x:v>
      </x:c>
      <x:c r="F409" s="0" t="s">
        <x:v>94</x:v>
      </x:c>
      <x:c r="G409" s="0" t="s">
        <x:v>88</x:v>
      </x:c>
      <x:c r="H409" s="0" t="s">
        <x:v>89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6331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77</x:v>
      </x:c>
      <x:c r="F410" s="0" t="s">
        <x:v>94</x:v>
      </x:c>
      <x:c r="G410" s="0" t="s">
        <x:v>88</x:v>
      </x:c>
      <x:c r="H410" s="0" t="s">
        <x:v>89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16412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77</x:v>
      </x:c>
      <x:c r="F411" s="0" t="s">
        <x:v>94</x:v>
      </x:c>
      <x:c r="G411" s="0" t="s">
        <x:v>88</x:v>
      </x:c>
      <x:c r="H411" s="0" t="s">
        <x:v>89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17561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77</x:v>
      </x:c>
      <x:c r="F412" s="0" t="s">
        <x:v>94</x:v>
      </x:c>
      <x:c r="G412" s="0" t="s">
        <x:v>88</x:v>
      </x:c>
      <x:c r="H412" s="0" t="s">
        <x:v>89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6996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77</x:v>
      </x:c>
      <x:c r="F413" s="0" t="s">
        <x:v>94</x:v>
      </x:c>
      <x:c r="G413" s="0" t="s">
        <x:v>88</x:v>
      </x:c>
      <x:c r="H413" s="0" t="s">
        <x:v>89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7772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77</x:v>
      </x:c>
      <x:c r="F414" s="0" t="s">
        <x:v>94</x:v>
      </x:c>
      <x:c r="G414" s="0" t="s">
        <x:v>88</x:v>
      </x:c>
      <x:c r="H414" s="0" t="s">
        <x:v>89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9938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77</x:v>
      </x:c>
      <x:c r="F415" s="0" t="s">
        <x:v>94</x:v>
      </x:c>
      <x:c r="G415" s="0" t="s">
        <x:v>88</x:v>
      </x:c>
      <x:c r="H415" s="0" t="s">
        <x:v>89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10753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77</x:v>
      </x:c>
      <x:c r="F416" s="0" t="s">
        <x:v>94</x:v>
      </x:c>
      <x:c r="G416" s="0" t="s">
        <x:v>88</x:v>
      </x:c>
      <x:c r="H416" s="0" t="s">
        <x:v>89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12056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77</x:v>
      </x:c>
      <x:c r="F417" s="0" t="s">
        <x:v>94</x:v>
      </x:c>
      <x:c r="G417" s="0" t="s">
        <x:v>88</x:v>
      </x:c>
      <x:c r="H417" s="0" t="s">
        <x:v>89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12501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77</x:v>
      </x:c>
      <x:c r="F418" s="0" t="s">
        <x:v>94</x:v>
      </x:c>
      <x:c r="G418" s="0" t="s">
        <x:v>88</x:v>
      </x:c>
      <x:c r="H418" s="0" t="s">
        <x:v>89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12482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77</x:v>
      </x:c>
      <x:c r="F419" s="0" t="s">
        <x:v>94</x:v>
      </x:c>
      <x:c r="G419" s="0" t="s">
        <x:v>88</x:v>
      </x:c>
      <x:c r="H419" s="0" t="s">
        <x:v>89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13457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77</x:v>
      </x:c>
      <x:c r="F420" s="0" t="s">
        <x:v>94</x:v>
      </x:c>
      <x:c r="G420" s="0" t="s">
        <x:v>88</x:v>
      </x:c>
      <x:c r="H420" s="0" t="s">
        <x:v>89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93441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77</x:v>
      </x:c>
      <x:c r="F421" s="0" t="s">
        <x:v>94</x:v>
      </x:c>
      <x:c r="G421" s="0" t="s">
        <x:v>88</x:v>
      </x:c>
      <x:c r="H421" s="0" t="s">
        <x:v>89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100811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95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487449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95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501103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95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63518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95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68812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95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5760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95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5970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95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10241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95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11496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95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24869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95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26833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95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5204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95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6111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95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13211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95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15195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95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8992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95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11775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95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29106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95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31738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95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11222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95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12794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79</x:v>
      </x:c>
      <x:c r="F442" s="0" t="s">
        <x:v>95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15290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79</x:v>
      </x:c>
      <x:c r="F443" s="0" t="s">
        <x:v>95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17160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79</x:v>
      </x:c>
      <x:c r="F444" s="0" t="s">
        <x:v>95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19150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79</x:v>
      </x:c>
      <x:c r="F445" s="0" t="s">
        <x:v>95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20954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79</x:v>
      </x:c>
      <x:c r="F446" s="0" t="s">
        <x:v>95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20116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79</x:v>
      </x:c>
      <x:c r="F447" s="0" t="s">
        <x:v>95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22542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79</x:v>
      </x:c>
      <x:c r="F448" s="0" t="s">
        <x:v>95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163161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79</x:v>
      </x:c>
      <x:c r="F449" s="0" t="s">
        <x:v>95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182568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79</x:v>
      </x:c>
      <x:c r="F450" s="0" t="s">
        <x:v>95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259543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79</x:v>
      </x:c>
      <x:c r="F451" s="0" t="s">
        <x:v>95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267954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79</x:v>
      </x:c>
      <x:c r="F452" s="0" t="s">
        <x:v>95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32585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79</x:v>
      </x:c>
      <x:c r="F453" s="0" t="s">
        <x:v>95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34754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79</x:v>
      </x:c>
      <x:c r="F454" s="0" t="s">
        <x:v>95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3043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79</x:v>
      </x:c>
      <x:c r="F455" s="0" t="s">
        <x:v>95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3056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79</x:v>
      </x:c>
      <x:c r="F456" s="0" t="s">
        <x:v>95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5905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79</x:v>
      </x:c>
      <x:c r="F457" s="0" t="s">
        <x:v>95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6384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79</x:v>
      </x:c>
      <x:c r="F458" s="0" t="s">
        <x:v>95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11214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79</x:v>
      </x:c>
      <x:c r="F459" s="0" t="s">
        <x:v>95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11750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79</x:v>
      </x:c>
      <x:c r="F460" s="0" t="s">
        <x:v>95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3218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79</x:v>
      </x:c>
      <x:c r="F461" s="0" t="s">
        <x:v>95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3893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79</x:v>
      </x:c>
      <x:c r="F462" s="0" t="s">
        <x:v>95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7463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79</x:v>
      </x:c>
      <x:c r="F463" s="0" t="s">
        <x:v>95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8712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79</x:v>
      </x:c>
      <x:c r="F464" s="0" t="s">
        <x:v>95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4296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79</x:v>
      </x:c>
      <x:c r="F465" s="0" t="s">
        <x:v>95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5626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79</x:v>
      </x:c>
      <x:c r="F466" s="0" t="s">
        <x:v>95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14051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79</x:v>
      </x:c>
      <x:c r="F467" s="0" t="s">
        <x:v>95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14768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79</x:v>
      </x:c>
      <x:c r="F468" s="0" t="s">
        <x:v>95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4897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79</x:v>
      </x:c>
      <x:c r="F469" s="0" t="s">
        <x:v>95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5681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79</x:v>
      </x:c>
      <x:c r="F470" s="0" t="s">
        <x:v>95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6255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79</x:v>
      </x:c>
      <x:c r="F471" s="0" t="s">
        <x:v>95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7193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79</x:v>
      </x:c>
      <x:c r="F472" s="0" t="s">
        <x:v>95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9419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79</x:v>
      </x:c>
      <x:c r="F473" s="0" t="s">
        <x:v>95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10036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79</x:v>
      </x:c>
      <x:c r="F474" s="0" t="s">
        <x:v>95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9223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79</x:v>
      </x:c>
      <x:c r="F475" s="0" t="s">
        <x:v>95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10258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79</x:v>
      </x:c>
      <x:c r="F476" s="0" t="s">
        <x:v>95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78984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79</x:v>
      </x:c>
      <x:c r="F477" s="0" t="s">
        <x:v>95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87357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79</x:v>
      </x:c>
      <x:c r="F478" s="0" t="s">
        <x:v>95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227906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79</x:v>
      </x:c>
      <x:c r="F479" s="0" t="s">
        <x:v>95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233149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79</x:v>
      </x:c>
      <x:c r="F480" s="0" t="s">
        <x:v>95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30933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79</x:v>
      </x:c>
      <x:c r="F481" s="0" t="s">
        <x:v>95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34058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79</x:v>
      </x:c>
      <x:c r="F482" s="0" t="s">
        <x:v>95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2717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79</x:v>
      </x:c>
      <x:c r="F483" s="0" t="s">
        <x:v>95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2914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79</x:v>
      </x:c>
      <x:c r="F484" s="0" t="s">
        <x:v>95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4336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79</x:v>
      </x:c>
      <x:c r="F485" s="0" t="s">
        <x:v>95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5112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79</x:v>
      </x:c>
      <x:c r="F486" s="0" t="s">
        <x:v>95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13655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79</x:v>
      </x:c>
      <x:c r="F487" s="0" t="s">
        <x:v>95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15083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79</x:v>
      </x:c>
      <x:c r="F488" s="0" t="s">
        <x:v>95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1986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79</x:v>
      </x:c>
      <x:c r="F489" s="0" t="s">
        <x:v>95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2218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79</x:v>
      </x:c>
      <x:c r="F490" s="0" t="s">
        <x:v>95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5748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79</x:v>
      </x:c>
      <x:c r="F491" s="0" t="s">
        <x:v>95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6483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79</x:v>
      </x:c>
      <x:c r="F492" s="0" t="s">
        <x:v>95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4696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79</x:v>
      </x:c>
      <x:c r="F493" s="0" t="s">
        <x:v>95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6149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79</x:v>
      </x:c>
      <x:c r="F494" s="0" t="s">
        <x:v>95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15055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79</x:v>
      </x:c>
      <x:c r="F495" s="0" t="s">
        <x:v>95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16970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79</x:v>
      </x:c>
      <x:c r="F496" s="0" t="s">
        <x:v>95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6325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79</x:v>
      </x:c>
      <x:c r="F497" s="0" t="s">
        <x:v>95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7113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79</x:v>
      </x:c>
      <x:c r="F498" s="0" t="s">
        <x:v>95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9035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79</x:v>
      </x:c>
      <x:c r="F499" s="0" t="s">
        <x:v>95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9967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79</x:v>
      </x:c>
      <x:c r="F500" s="0" t="s">
        <x:v>95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9731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79</x:v>
      </x:c>
      <x:c r="F501" s="0" t="s">
        <x:v>95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10918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79</x:v>
      </x:c>
      <x:c r="F502" s="0" t="s">
        <x:v>95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10893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79</x:v>
      </x:c>
      <x:c r="F503" s="0" t="s">
        <x:v>95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12284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79</x:v>
      </x:c>
      <x:c r="F504" s="0" t="s">
        <x:v>95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84177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79</x:v>
      </x:c>
      <x:c r="F505" s="0" t="s">
        <x:v>95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95211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96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170014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96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170391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96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31156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96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32326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96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96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3383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96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5814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96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6343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96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14391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96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15406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96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2614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96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2821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96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6898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96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7342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96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3882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96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4672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96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14696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96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15453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96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6764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96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7518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96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9348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96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10124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96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9509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96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10002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96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10673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96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11522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96</x:v>
      </x:c>
      <x:c r="G532" s="0" t="s">
        <x:v>52</x:v>
      </x:c>
      <x:c r="H532" s="0" t="s">
        <x:v>55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87873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96</x:v>
      </x:c>
      <x:c r="G533" s="0" t="s">
        <x:v>52</x:v>
      </x:c>
      <x:c r="H533" s="0" t="s">
        <x:v>55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94586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96</x:v>
      </x:c>
      <x:c r="G534" s="0" t="s">
        <x:v>86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95437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96</x:v>
      </x:c>
      <x:c r="G535" s="0" t="s">
        <x:v>86</x:v>
      </x:c>
      <x:c r="H535" s="0" t="s">
        <x:v>87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94107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96</x:v>
      </x:c>
      <x:c r="G536" s="0" t="s">
        <x:v>86</x:v>
      </x:c>
      <x:c r="H536" s="0" t="s">
        <x:v>87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16966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96</x:v>
      </x:c>
      <x:c r="G537" s="0" t="s">
        <x:v>86</x:v>
      </x:c>
      <x:c r="H537" s="0" t="s">
        <x:v>87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16999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96</x:v>
      </x:c>
      <x:c r="G538" s="0" t="s">
        <x:v>86</x:v>
      </x:c>
      <x:c r="H538" s="0" t="s">
        <x:v>87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1840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96</x:v>
      </x:c>
      <x:c r="G539" s="0" t="s">
        <x:v>86</x:v>
      </x:c>
      <x:c r="H539" s="0" t="s">
        <x:v>87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1788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96</x:v>
      </x:c>
      <x:c r="G540" s="0" t="s">
        <x:v>86</x:v>
      </x:c>
      <x:c r="H540" s="0" t="s">
        <x:v>87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3443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96</x:v>
      </x:c>
      <x:c r="G541" s="0" t="s">
        <x:v>86</x:v>
      </x:c>
      <x:c r="H541" s="0" t="s">
        <x:v>87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3617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96</x:v>
      </x:c>
      <x:c r="G542" s="0" t="s">
        <x:v>86</x:v>
      </x:c>
      <x:c r="H542" s="0" t="s">
        <x:v>87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7083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96</x:v>
      </x:c>
      <x:c r="G543" s="0" t="s">
        <x:v>86</x:v>
      </x:c>
      <x:c r="H543" s="0" t="s">
        <x:v>87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7336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96</x:v>
      </x:c>
      <x:c r="G544" s="0" t="s">
        <x:v>86</x:v>
      </x:c>
      <x:c r="H544" s="0" t="s">
        <x:v>87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1667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96</x:v>
      </x:c>
      <x:c r="G545" s="0" t="s">
        <x:v>86</x:v>
      </x:c>
      <x:c r="H545" s="0" t="s">
        <x:v>87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1858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96</x:v>
      </x:c>
      <x:c r="G546" s="0" t="s">
        <x:v>86</x:v>
      </x:c>
      <x:c r="H546" s="0" t="s">
        <x:v>87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96</x:v>
      </x:c>
      <x:c r="G547" s="0" t="s">
        <x:v>86</x:v>
      </x:c>
      <x:c r="H547" s="0" t="s">
        <x:v>87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4257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96</x:v>
      </x:c>
      <x:c r="G548" s="0" t="s">
        <x:v>86</x:v>
      </x:c>
      <x:c r="H548" s="0" t="s">
        <x:v>87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2045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96</x:v>
      </x:c>
      <x:c r="G549" s="0" t="s">
        <x:v>86</x:v>
      </x:c>
      <x:c r="H549" s="0" t="s">
        <x:v>87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2468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96</x:v>
      </x:c>
      <x:c r="G550" s="0" t="s">
        <x:v>86</x:v>
      </x:c>
      <x:c r="H550" s="0" t="s">
        <x:v>87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7667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96</x:v>
      </x:c>
      <x:c r="G551" s="0" t="s">
        <x:v>86</x:v>
      </x:c>
      <x:c r="H551" s="0" t="s">
        <x:v>87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7686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96</x:v>
      </x:c>
      <x:c r="G552" s="0" t="s">
        <x:v>86</x:v>
      </x:c>
      <x:c r="H552" s="0" t="s">
        <x:v>87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3348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96</x:v>
      </x:c>
      <x:c r="G553" s="0" t="s">
        <x:v>86</x:v>
      </x:c>
      <x:c r="H553" s="0" t="s">
        <x:v>87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3557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96</x:v>
      </x:c>
      <x:c r="G554" s="0" t="s">
        <x:v>86</x:v>
      </x:c>
      <x:c r="H554" s="0" t="s">
        <x:v>87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4369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96</x:v>
      </x:c>
      <x:c r="G555" s="0" t="s">
        <x:v>86</x:v>
      </x:c>
      <x:c r="H555" s="0" t="s">
        <x:v>87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4487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96</x:v>
      </x:c>
      <x:c r="G556" s="0" t="s">
        <x:v>86</x:v>
      </x:c>
      <x:c r="H556" s="0" t="s">
        <x:v>87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5146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96</x:v>
      </x:c>
      <x:c r="G557" s="0" t="s">
        <x:v>86</x:v>
      </x:c>
      <x:c r="H557" s="0" t="s">
        <x:v>87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5185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96</x:v>
      </x:c>
      <x:c r="G558" s="0" t="s">
        <x:v>86</x:v>
      </x:c>
      <x:c r="H558" s="0" t="s">
        <x:v>87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5348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96</x:v>
      </x:c>
      <x:c r="G559" s="0" t="s">
        <x:v>86</x:v>
      </x:c>
      <x:c r="H559" s="0" t="s">
        <x:v>87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5453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96</x:v>
      </x:c>
      <x:c r="G560" s="0" t="s">
        <x:v>86</x:v>
      </x:c>
      <x:c r="H560" s="0" t="s">
        <x:v>87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46128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96</x:v>
      </x:c>
      <x:c r="G561" s="0" t="s">
        <x:v>86</x:v>
      </x:c>
      <x:c r="H561" s="0" t="s">
        <x:v>87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47692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96</x:v>
      </x:c>
      <x:c r="G562" s="0" t="s">
        <x:v>88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74577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96</x:v>
      </x:c>
      <x:c r="G563" s="0" t="s">
        <x:v>88</x:v>
      </x:c>
      <x:c r="H563" s="0" t="s">
        <x:v>89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76284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96</x:v>
      </x:c>
      <x:c r="G564" s="0" t="s">
        <x:v>88</x:v>
      </x:c>
      <x:c r="H564" s="0" t="s">
        <x:v>89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14190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96</x:v>
      </x:c>
      <x:c r="G565" s="0" t="s">
        <x:v>88</x:v>
      </x:c>
      <x:c r="H565" s="0" t="s">
        <x:v>89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15327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96</x:v>
      </x:c>
      <x:c r="G566" s="0" t="s">
        <x:v>88</x:v>
      </x:c>
      <x:c r="H566" s="0" t="s">
        <x:v>89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1444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96</x:v>
      </x:c>
      <x:c r="G567" s="0" t="s">
        <x:v>88</x:v>
      </x:c>
      <x:c r="H567" s="0" t="s">
        <x:v>89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1595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96</x:v>
      </x:c>
      <x:c r="G568" s="0" t="s">
        <x:v>88</x:v>
      </x:c>
      <x:c r="H568" s="0" t="s">
        <x:v>89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2371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96</x:v>
      </x:c>
      <x:c r="G569" s="0" t="s">
        <x:v>88</x:v>
      </x:c>
      <x:c r="H569" s="0" t="s">
        <x:v>89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2726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96</x:v>
      </x:c>
      <x:c r="G570" s="0" t="s">
        <x:v>88</x:v>
      </x:c>
      <x:c r="H570" s="0" t="s">
        <x:v>89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7308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96</x:v>
      </x:c>
      <x:c r="G571" s="0" t="s">
        <x:v>88</x:v>
      </x:c>
      <x:c r="H571" s="0" t="s">
        <x:v>89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8070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96</x:v>
      </x:c>
      <x:c r="G572" s="0" t="s">
        <x:v>88</x:v>
      </x:c>
      <x:c r="H572" s="0" t="s">
        <x:v>89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947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96</x:v>
      </x:c>
      <x:c r="G573" s="0" t="s">
        <x:v>88</x:v>
      </x:c>
      <x:c r="H573" s="0" t="s">
        <x:v>89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963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96</x:v>
      </x:c>
      <x:c r="G574" s="0" t="s">
        <x:v>88</x:v>
      </x:c>
      <x:c r="H574" s="0" t="s">
        <x:v>89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2726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96</x:v>
      </x:c>
      <x:c r="G575" s="0" t="s">
        <x:v>88</x:v>
      </x:c>
      <x:c r="H575" s="0" t="s">
        <x:v>89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3085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96</x:v>
      </x:c>
      <x:c r="G576" s="0" t="s">
        <x:v>88</x:v>
      </x:c>
      <x:c r="H576" s="0" t="s">
        <x:v>89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1837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96</x:v>
      </x:c>
      <x:c r="G577" s="0" t="s">
        <x:v>88</x:v>
      </x:c>
      <x:c r="H577" s="0" t="s">
        <x:v>89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2204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96</x:v>
      </x:c>
      <x:c r="G578" s="0" t="s">
        <x:v>88</x:v>
      </x:c>
      <x:c r="H578" s="0" t="s">
        <x:v>89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7029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96</x:v>
      </x:c>
      <x:c r="G579" s="0" t="s">
        <x:v>88</x:v>
      </x:c>
      <x:c r="H579" s="0" t="s">
        <x:v>89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7767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96</x:v>
      </x:c>
      <x:c r="G580" s="0" t="s">
        <x:v>88</x:v>
      </x:c>
      <x:c r="H580" s="0" t="s">
        <x:v>89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3416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96</x:v>
      </x:c>
      <x:c r="G581" s="0" t="s">
        <x:v>88</x:v>
      </x:c>
      <x:c r="H581" s="0" t="s">
        <x:v>89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3961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96</x:v>
      </x:c>
      <x:c r="G582" s="0" t="s">
        <x:v>88</x:v>
      </x:c>
      <x:c r="H582" s="0" t="s">
        <x:v>89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4979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96</x:v>
      </x:c>
      <x:c r="G583" s="0" t="s">
        <x:v>88</x:v>
      </x:c>
      <x:c r="H583" s="0" t="s">
        <x:v>89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5637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96</x:v>
      </x:c>
      <x:c r="G584" s="0" t="s">
        <x:v>88</x:v>
      </x:c>
      <x:c r="H584" s="0" t="s">
        <x:v>89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4363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96</x:v>
      </x:c>
      <x:c r="G585" s="0" t="s">
        <x:v>88</x:v>
      </x:c>
      <x:c r="H585" s="0" t="s">
        <x:v>89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4817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96</x:v>
      </x:c>
      <x:c r="G586" s="0" t="s">
        <x:v>88</x:v>
      </x:c>
      <x:c r="H586" s="0" t="s">
        <x:v>89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5325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96</x:v>
      </x:c>
      <x:c r="G587" s="0" t="s">
        <x:v>88</x:v>
      </x:c>
      <x:c r="H587" s="0" t="s">
        <x:v>89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6069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96</x:v>
      </x:c>
      <x:c r="G588" s="0" t="s">
        <x:v>88</x:v>
      </x:c>
      <x:c r="H588" s="0" t="s">
        <x:v>89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41745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96</x:v>
      </x:c>
      <x:c r="G589" s="0" t="s">
        <x:v>88</x:v>
      </x:c>
      <x:c r="H589" s="0" t="s">
        <x:v>89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46894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833825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52</x:v>
      </x:c>
      <x:c r="H591" s="0" t="s">
        <x:v>55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857792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200128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52</x:v>
      </x:c>
      <x:c r="H593" s="0" t="s">
        <x:v>55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206891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52</x:v>
      </x:c>
      <x:c r="H594" s="0" t="s">
        <x:v>55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19099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52</x:v>
      </x:c>
      <x:c r="H595" s="0" t="s">
        <x:v>55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20062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52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28485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52</x:v>
      </x:c>
      <x:c r="H597" s="0" t="s">
        <x:v>55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30065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52</x:v>
      </x:c>
      <x:c r="H598" s="0" t="s">
        <x:v>55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99474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52</x:v>
      </x:c>
      <x:c r="H599" s="0" t="s">
        <x:v>55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103243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52</x:v>
      </x:c>
      <x:c r="H600" s="0" t="s">
        <x:v>55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28137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52</x:v>
      </x:c>
      <x:c r="H601" s="0" t="s">
        <x:v>55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31086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52</x:v>
      </x:c>
      <x:c r="H602" s="0" t="s">
        <x:v>55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56750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52</x:v>
      </x:c>
      <x:c r="H603" s="0" t="s">
        <x:v>55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62008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52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42922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52</x:v>
      </x:c>
      <x:c r="H605" s="0" t="s">
        <x:v>55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50524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52</x:v>
      </x:c>
      <x:c r="H606" s="0" t="s">
        <x:v>55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91484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52</x:v>
      </x:c>
      <x:c r="H607" s="0" t="s">
        <x:v>55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94818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52</x:v>
      </x:c>
      <x:c r="H608" s="0" t="s">
        <x:v>55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58102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52</x:v>
      </x:c>
      <x:c r="H609" s="0" t="s">
        <x:v>55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61625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52</x:v>
      </x:c>
      <x:c r="H610" s="0" t="s">
        <x:v>55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76288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52</x:v>
      </x:c>
      <x:c r="H611" s="0" t="s">
        <x:v>55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81170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52</x:v>
      </x:c>
      <x:c r="H612" s="0" t="s">
        <x:v>55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82194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52</x:v>
      </x:c>
      <x:c r="H613" s="0" t="s">
        <x:v>55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85374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52</x:v>
      </x:c>
      <x:c r="H614" s="0" t="s">
        <x:v>55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83473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52</x:v>
      </x:c>
      <x:c r="H615" s="0" t="s">
        <x:v>55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87939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52</x:v>
      </x:c>
      <x:c r="H616" s="0" t="s">
        <x:v>55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666408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52</x:v>
      </x:c>
      <x:c r="H617" s="0" t="s">
        <x:v>55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707914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86</x:v>
      </x:c>
      <x:c r="H618" s="0" t="s">
        <x:v>87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380556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86</x:v>
      </x:c>
      <x:c r="H619" s="0" t="s">
        <x:v>87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398179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86</x:v>
      </x:c>
      <x:c r="H620" s="0" t="s">
        <x:v>87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90242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86</x:v>
      </x:c>
      <x:c r="H621" s="0" t="s">
        <x:v>87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94618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86</x:v>
      </x:c>
      <x:c r="H622" s="0" t="s">
        <x:v>87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8130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86</x:v>
      </x:c>
      <x:c r="H623" s="0" t="s">
        <x:v>87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86</x:v>
      </x:c>
      <x:c r="H624" s="0" t="s">
        <x:v>87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11877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86</x:v>
      </x:c>
      <x:c r="H625" s="0" t="s">
        <x:v>87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13088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86</x:v>
      </x:c>
      <x:c r="H626" s="0" t="s">
        <x:v>87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39559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86</x:v>
      </x:c>
      <x:c r="H627" s="0" t="s">
        <x:v>87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42278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86</x:v>
      </x:c>
      <x:c r="H628" s="0" t="s">
        <x:v>87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15795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86</x:v>
      </x:c>
      <x:c r="H629" s="0" t="s">
        <x:v>87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18204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86</x:v>
      </x:c>
      <x:c r="H630" s="0" t="s">
        <x:v>87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28082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86</x:v>
      </x:c>
      <x:c r="H631" s="0" t="s">
        <x:v>87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31483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86</x:v>
      </x:c>
      <x:c r="H632" s="0" t="s">
        <x:v>87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20498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86</x:v>
      </x:c>
      <x:c r="H633" s="0" t="s">
        <x:v>87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24468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86</x:v>
      </x:c>
      <x:c r="H634" s="0" t="s">
        <x:v>87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39477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86</x:v>
      </x:c>
      <x:c r="H635" s="0" t="s">
        <x:v>87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40853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86</x:v>
      </x:c>
      <x:c r="H636" s="0" t="s">
        <x:v>87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22605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86</x:v>
      </x:c>
      <x:c r="H637" s="0" t="s">
        <x:v>87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25439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86</x:v>
      </x:c>
      <x:c r="H638" s="0" t="s">
        <x:v>87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28445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86</x:v>
      </x:c>
      <x:c r="H639" s="0" t="s">
        <x:v>87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32407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86</x:v>
      </x:c>
      <x:c r="H640" s="0" t="s">
        <x:v>87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39703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86</x:v>
      </x:c>
      <x:c r="H641" s="0" t="s">
        <x:v>87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41168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86</x:v>
      </x:c>
      <x:c r="H642" s="0" t="s">
        <x:v>87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34940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86</x:v>
      </x:c>
      <x:c r="H643" s="0" t="s">
        <x:v>87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38021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86</x:v>
      </x:c>
      <x:c r="H644" s="0" t="s">
        <x:v>87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289111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86</x:v>
      </x:c>
      <x:c r="H645" s="0" t="s">
        <x:v>87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316391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89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453269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459613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109886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112273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10969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11080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16608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16977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59915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60965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12342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12882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28668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30525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89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22424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89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26056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88</x:v>
      </x:c>
      <x:c r="H662" s="0" t="s">
        <x:v>89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52007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88</x:v>
      </x:c>
      <x:c r="H663" s="0" t="s">
        <x:v>89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53965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88</x:v>
      </x:c>
      <x:c r="H664" s="0" t="s">
        <x:v>89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35497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88</x:v>
      </x:c>
      <x:c r="H665" s="0" t="s">
        <x:v>89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36186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88</x:v>
      </x:c>
      <x:c r="H666" s="0" t="s">
        <x:v>89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47843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88</x:v>
      </x:c>
      <x:c r="H667" s="0" t="s">
        <x:v>89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48763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88</x:v>
      </x:c>
      <x:c r="H668" s="0" t="s">
        <x:v>89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42491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88</x:v>
      </x:c>
      <x:c r="H669" s="0" t="s">
        <x:v>89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44206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88</x:v>
      </x:c>
      <x:c r="H670" s="0" t="s">
        <x:v>89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48533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88</x:v>
      </x:c>
      <x:c r="H671" s="0" t="s">
        <x:v>89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49918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88</x:v>
      </x:c>
      <x:c r="H672" s="0" t="s">
        <x:v>89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377297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88</x:v>
      </x:c>
      <x:c r="H673" s="0" t="s">
        <x:v>89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391523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979590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1006552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53058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59086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3495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4028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2950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3679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6991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8935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13213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17259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25468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31135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52</x:v>
      </x:c>
      <x:c r="F688" s="0" t="s">
        <x:v>54</x:v>
      </x:c>
      <x:c r="G688" s="0" t="s">
        <x:v>52</x:v>
      </x:c>
      <x:c r="H688" s="0" t="s">
        <x:v>55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7106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52</x:v>
      </x:c>
      <x:c r="F689" s="0" t="s">
        <x:v>54</x:v>
      </x:c>
      <x:c r="G689" s="0" t="s">
        <x:v>52</x:v>
      </x:c>
      <x:c r="H689" s="0" t="s">
        <x:v>55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12596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52</x:v>
      </x:c>
      <x:c r="F690" s="0" t="s">
        <x:v>54</x:v>
      </x:c>
      <x:c r="G690" s="0" t="s">
        <x:v>52</x:v>
      </x:c>
      <x:c r="H690" s="0" t="s">
        <x:v>55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17456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52</x:v>
      </x:c>
      <x:c r="F691" s="0" t="s">
        <x:v>54</x:v>
      </x:c>
      <x:c r="G691" s="0" t="s">
        <x:v>52</x:v>
      </x:c>
      <x:c r="H691" s="0" t="s">
        <x:v>55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17424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52</x:v>
      </x:c>
      <x:c r="F692" s="0" t="s">
        <x:v>54</x:v>
      </x:c>
      <x:c r="G692" s="0" t="s">
        <x:v>52</x:v>
      </x:c>
      <x:c r="H692" s="0" t="s">
        <x:v>55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10197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52</x:v>
      </x:c>
      <x:c r="F693" s="0" t="s">
        <x:v>54</x:v>
      </x:c>
      <x:c r="G693" s="0" t="s">
        <x:v>52</x:v>
      </x:c>
      <x:c r="H693" s="0" t="s">
        <x:v>55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14642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52</x:v>
      </x:c>
      <x:c r="F694" s="0" t="s">
        <x:v>54</x:v>
      </x:c>
      <x:c r="G694" s="0" t="s">
        <x:v>52</x:v>
      </x:c>
      <x:c r="H694" s="0" t="s">
        <x:v>55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11912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52</x:v>
      </x:c>
      <x:c r="F695" s="0" t="s">
        <x:v>54</x:v>
      </x:c>
      <x:c r="G695" s="0" t="s">
        <x:v>52</x:v>
      </x:c>
      <x:c r="H695" s="0" t="s">
        <x:v>55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16942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52</x:v>
      </x:c>
      <x:c r="F696" s="0" t="s">
        <x:v>54</x:v>
      </x:c>
      <x:c r="G696" s="0" t="s">
        <x:v>52</x:v>
      </x:c>
      <x:c r="H696" s="0" t="s">
        <x:v>55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12150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52</x:v>
      </x:c>
      <x:c r="F697" s="0" t="s">
        <x:v>54</x:v>
      </x:c>
      <x:c r="G697" s="0" t="s">
        <x:v>52</x:v>
      </x:c>
      <x:c r="H697" s="0" t="s">
        <x:v>55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15888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52</x:v>
      </x:c>
      <x:c r="F698" s="0" t="s">
        <x:v>54</x:v>
      </x:c>
      <x:c r="G698" s="0" t="s">
        <x:v>52</x:v>
      </x:c>
      <x:c r="H698" s="0" t="s">
        <x:v>55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14290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52</x:v>
      </x:c>
      <x:c r="F699" s="0" t="s">
        <x:v>54</x:v>
      </x:c>
      <x:c r="G699" s="0" t="s">
        <x:v>52</x:v>
      </x:c>
      <x:c r="H699" s="0" t="s">
        <x:v>55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18763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52</x:v>
      </x:c>
      <x:c r="F700" s="0" t="s">
        <x:v>54</x:v>
      </x:c>
      <x:c r="G700" s="0" t="s">
        <x:v>52</x:v>
      </x:c>
      <x:c r="H700" s="0" t="s">
        <x:v>55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125228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52</x:v>
      </x:c>
      <x:c r="F701" s="0" t="s">
        <x:v>54</x:v>
      </x:c>
      <x:c r="G701" s="0" t="s">
        <x:v>52</x:v>
      </x:c>
      <x:c r="H701" s="0" t="s">
        <x:v>55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161291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52</x:v>
      </x:c>
      <x:c r="F702" s="0" t="s">
        <x:v>54</x:v>
      </x:c>
      <x:c r="G702" s="0" t="s">
        <x:v>86</x:v>
      </x:c>
      <x:c r="H702" s="0" t="s">
        <x:v>87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501189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52</x:v>
      </x:c>
      <x:c r="F703" s="0" t="s">
        <x:v>54</x:v>
      </x:c>
      <x:c r="G703" s="0" t="s">
        <x:v>86</x:v>
      </x:c>
      <x:c r="H703" s="0" t="s">
        <x:v>87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514579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52</x:v>
      </x:c>
      <x:c r="F704" s="0" t="s">
        <x:v>54</x:v>
      </x:c>
      <x:c r="G704" s="0" t="s">
        <x:v>86</x:v>
      </x:c>
      <x:c r="H704" s="0" t="s">
        <x:v>87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33239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52</x:v>
      </x:c>
      <x:c r="F705" s="0" t="s">
        <x:v>54</x:v>
      </x:c>
      <x:c r="G705" s="0" t="s">
        <x:v>86</x:v>
      </x:c>
      <x:c r="H705" s="0" t="s">
        <x:v>87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37463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52</x:v>
      </x:c>
      <x:c r="F706" s="0" t="s">
        <x:v>54</x:v>
      </x:c>
      <x:c r="G706" s="0" t="s">
        <x:v>86</x:v>
      </x:c>
      <x:c r="H706" s="0" t="s">
        <x:v>87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1926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52</x:v>
      </x:c>
      <x:c r="F707" s="0" t="s">
        <x:v>54</x:v>
      </x:c>
      <x:c r="G707" s="0" t="s">
        <x:v>86</x:v>
      </x:c>
      <x:c r="H707" s="0" t="s">
        <x:v>87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2196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52</x:v>
      </x:c>
      <x:c r="F708" s="0" t="s">
        <x:v>54</x:v>
      </x:c>
      <x:c r="G708" s="0" t="s">
        <x:v>86</x:v>
      </x:c>
      <x:c r="H708" s="0" t="s">
        <x:v>87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1640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52</x:v>
      </x:c>
      <x:c r="F709" s="0" t="s">
        <x:v>54</x:v>
      </x:c>
      <x:c r="G709" s="0" t="s">
        <x:v>86</x:v>
      </x:c>
      <x:c r="H709" s="0" t="s">
        <x:v>87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2016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52</x:v>
      </x:c>
      <x:c r="F710" s="0" t="s">
        <x:v>54</x:v>
      </x:c>
      <x:c r="G710" s="0" t="s">
        <x:v>86</x:v>
      </x:c>
      <x:c r="H710" s="0" t="s">
        <x:v>87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4000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52</x:v>
      </x:c>
      <x:c r="F711" s="0" t="s">
        <x:v>54</x:v>
      </x:c>
      <x:c r="G711" s="0" t="s">
        <x:v>86</x:v>
      </x:c>
      <x:c r="H711" s="0" t="s">
        <x:v>87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5331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52</x:v>
      </x:c>
      <x:c r="F712" s="0" t="s">
        <x:v>54</x:v>
      </x:c>
      <x:c r="G712" s="0" t="s">
        <x:v>86</x:v>
      </x:c>
      <x:c r="H712" s="0" t="s">
        <x:v>87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52</x:v>
      </x:c>
      <x:c r="F713" s="0" t="s">
        <x:v>54</x:v>
      </x:c>
      <x:c r="G713" s="0" t="s">
        <x:v>86</x:v>
      </x:c>
      <x:c r="H713" s="0" t="s">
        <x:v>87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12050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52</x:v>
      </x:c>
      <x:c r="F714" s="0" t="s">
        <x:v>54</x:v>
      </x:c>
      <x:c r="G714" s="0" t="s">
        <x:v>86</x:v>
      </x:c>
      <x:c r="H714" s="0" t="s">
        <x:v>87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17294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52</x:v>
      </x:c>
      <x:c r="F715" s="0" t="s">
        <x:v>54</x:v>
      </x:c>
      <x:c r="G715" s="0" t="s">
        <x:v>86</x:v>
      </x:c>
      <x:c r="H715" s="0" t="s">
        <x:v>87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21432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52</x:v>
      </x:c>
      <x:c r="F716" s="0" t="s">
        <x:v>54</x:v>
      </x:c>
      <x:c r="G716" s="0" t="s">
        <x:v>86</x:v>
      </x:c>
      <x:c r="H716" s="0" t="s">
        <x:v>87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5147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52</x:v>
      </x:c>
      <x:c r="F717" s="0" t="s">
        <x:v>54</x:v>
      </x:c>
      <x:c r="G717" s="0" t="s">
        <x:v>86</x:v>
      </x:c>
      <x:c r="H717" s="0" t="s">
        <x:v>87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9164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52</x:v>
      </x:c>
      <x:c r="F718" s="0" t="s">
        <x:v>54</x:v>
      </x:c>
      <x:c r="G718" s="0" t="s">
        <x:v>86</x:v>
      </x:c>
      <x:c r="H718" s="0" t="s">
        <x:v>87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10240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52</x:v>
      </x:c>
      <x:c r="F719" s="0" t="s">
        <x:v>54</x:v>
      </x:c>
      <x:c r="G719" s="0" t="s">
        <x:v>86</x:v>
      </x:c>
      <x:c r="H719" s="0" t="s">
        <x:v>87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10063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52</x:v>
      </x:c>
      <x:c r="F720" s="0" t="s">
        <x:v>54</x:v>
      </x:c>
      <x:c r="G720" s="0" t="s">
        <x:v>86</x:v>
      </x:c>
      <x:c r="H720" s="0" t="s">
        <x:v>87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6366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52</x:v>
      </x:c>
      <x:c r="F721" s="0" t="s">
        <x:v>54</x:v>
      </x:c>
      <x:c r="G721" s="0" t="s">
        <x:v>86</x:v>
      </x:c>
      <x:c r="H721" s="0" t="s">
        <x:v>87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9711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52</x:v>
      </x:c>
      <x:c r="F722" s="0" t="s">
        <x:v>54</x:v>
      </x:c>
      <x:c r="G722" s="0" t="s">
        <x:v>86</x:v>
      </x:c>
      <x:c r="H722" s="0" t="s">
        <x:v>87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7611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52</x:v>
      </x:c>
      <x:c r="F723" s="0" t="s">
        <x:v>54</x:v>
      </x:c>
      <x:c r="G723" s="0" t="s">
        <x:v>86</x:v>
      </x:c>
      <x:c r="H723" s="0" t="s">
        <x:v>87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11330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52</x:v>
      </x:c>
      <x:c r="F724" s="0" t="s">
        <x:v>54</x:v>
      </x:c>
      <x:c r="G724" s="0" t="s">
        <x:v>86</x:v>
      </x:c>
      <x:c r="H724" s="0" t="s">
        <x:v>87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7840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52</x:v>
      </x:c>
      <x:c r="F725" s="0" t="s">
        <x:v>54</x:v>
      </x:c>
      <x:c r="G725" s="0" t="s">
        <x:v>86</x:v>
      </x:c>
      <x:c r="H725" s="0" t="s">
        <x:v>87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10519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52</x:v>
      </x:c>
      <x:c r="F726" s="0" t="s">
        <x:v>54</x:v>
      </x:c>
      <x:c r="G726" s="0" t="s">
        <x:v>86</x:v>
      </x:c>
      <x:c r="H726" s="0" t="s">
        <x:v>87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9014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52</x:v>
      </x:c>
      <x:c r="F727" s="0" t="s">
        <x:v>54</x:v>
      </x:c>
      <x:c r="G727" s="0" t="s">
        <x:v>86</x:v>
      </x:c>
      <x:c r="H727" s="0" t="s">
        <x:v>87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12369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52</x:v>
      </x:c>
      <x:c r="F728" s="0" t="s">
        <x:v>54</x:v>
      </x:c>
      <x:c r="G728" s="0" t="s">
        <x:v>86</x:v>
      </x:c>
      <x:c r="H728" s="0" t="s">
        <x:v>87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80038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52</x:v>
      </x:c>
      <x:c r="F729" s="0" t="s">
        <x:v>54</x:v>
      </x:c>
      <x:c r="G729" s="0" t="s">
        <x:v>86</x:v>
      </x:c>
      <x:c r="H729" s="0" t="s">
        <x:v>87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106181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52</x:v>
      </x:c>
      <x:c r="F730" s="0" t="s">
        <x:v>54</x:v>
      </x:c>
      <x:c r="G730" s="0" t="s">
        <x:v>88</x:v>
      </x:c>
      <x:c r="H730" s="0" t="s">
        <x:v>89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478401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52</x:v>
      </x:c>
      <x:c r="F731" s="0" t="s">
        <x:v>54</x:v>
      </x:c>
      <x:c r="G731" s="0" t="s">
        <x:v>88</x:v>
      </x:c>
      <x:c r="H731" s="0" t="s">
        <x:v>89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491973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52</x:v>
      </x:c>
      <x:c r="F732" s="0" t="s">
        <x:v>54</x:v>
      </x:c>
      <x:c r="G732" s="0" t="s">
        <x:v>88</x:v>
      </x:c>
      <x:c r="H732" s="0" t="s">
        <x:v>89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19819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52</x:v>
      </x:c>
      <x:c r="F733" s="0" t="s">
        <x:v>54</x:v>
      </x:c>
      <x:c r="G733" s="0" t="s">
        <x:v>88</x:v>
      </x:c>
      <x:c r="H733" s="0" t="s">
        <x:v>89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21623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52</x:v>
      </x:c>
      <x:c r="F734" s="0" t="s">
        <x:v>54</x:v>
      </x:c>
      <x:c r="G734" s="0" t="s">
        <x:v>88</x:v>
      </x:c>
      <x:c r="H734" s="0" t="s">
        <x:v>89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1569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52</x:v>
      </x:c>
      <x:c r="F735" s="0" t="s">
        <x:v>54</x:v>
      </x:c>
      <x:c r="G735" s="0" t="s">
        <x:v>88</x:v>
      </x:c>
      <x:c r="H735" s="0" t="s">
        <x:v>89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1832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52</x:v>
      </x:c>
      <x:c r="F736" s="0" t="s">
        <x:v>54</x:v>
      </x:c>
      <x:c r="G736" s="0" t="s">
        <x:v>88</x:v>
      </x:c>
      <x:c r="H736" s="0" t="s">
        <x:v>89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1310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52</x:v>
      </x:c>
      <x:c r="F737" s="0" t="s">
        <x:v>54</x:v>
      </x:c>
      <x:c r="G737" s="0" t="s">
        <x:v>88</x:v>
      </x:c>
      <x:c r="H737" s="0" t="s">
        <x:v>89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1663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52</x:v>
      </x:c>
      <x:c r="F738" s="0" t="s">
        <x:v>54</x:v>
      </x:c>
      <x:c r="G738" s="0" t="s">
        <x:v>88</x:v>
      </x:c>
      <x:c r="H738" s="0" t="s">
        <x:v>89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2991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52</x:v>
      </x:c>
      <x:c r="F739" s="0" t="s">
        <x:v>54</x:v>
      </x:c>
      <x:c r="G739" s="0" t="s">
        <x:v>88</x:v>
      </x:c>
      <x:c r="H739" s="0" t="s">
        <x:v>89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3604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52</x:v>
      </x:c>
      <x:c r="F740" s="0" t="s">
        <x:v>54</x:v>
      </x:c>
      <x:c r="G740" s="0" t="s">
        <x:v>88</x:v>
      </x:c>
      <x:c r="H740" s="0" t="s">
        <x:v>89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4253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52</x:v>
      </x:c>
      <x:c r="F741" s="0" t="s">
        <x:v>54</x:v>
      </x:c>
      <x:c r="G741" s="0" t="s">
        <x:v>88</x:v>
      </x:c>
      <x:c r="H741" s="0" t="s">
        <x:v>89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5209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52</x:v>
      </x:c>
      <x:c r="F742" s="0" t="s">
        <x:v>54</x:v>
      </x:c>
      <x:c r="G742" s="0" t="s">
        <x:v>88</x:v>
      </x:c>
      <x:c r="H742" s="0" t="s">
        <x:v>89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8174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52</x:v>
      </x:c>
      <x:c r="F743" s="0" t="s">
        <x:v>54</x:v>
      </x:c>
      <x:c r="G743" s="0" t="s">
        <x:v>88</x:v>
      </x:c>
      <x:c r="H743" s="0" t="s">
        <x:v>89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9703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52</x:v>
      </x:c>
      <x:c r="F744" s="0" t="s">
        <x:v>54</x:v>
      </x:c>
      <x:c r="G744" s="0" t="s">
        <x:v>88</x:v>
      </x:c>
      <x:c r="H744" s="0" t="s">
        <x:v>89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1959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52</x:v>
      </x:c>
      <x:c r="F745" s="0" t="s">
        <x:v>54</x:v>
      </x:c>
      <x:c r="G745" s="0" t="s">
        <x:v>88</x:v>
      </x:c>
      <x:c r="H745" s="0" t="s">
        <x:v>89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3432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52</x:v>
      </x:c>
      <x:c r="F746" s="0" t="s">
        <x:v>54</x:v>
      </x:c>
      <x:c r="G746" s="0" t="s">
        <x:v>88</x:v>
      </x:c>
      <x:c r="H746" s="0" t="s">
        <x:v>89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7216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52</x:v>
      </x:c>
      <x:c r="F747" s="0" t="s">
        <x:v>54</x:v>
      </x:c>
      <x:c r="G747" s="0" t="s">
        <x:v>88</x:v>
      </x:c>
      <x:c r="H747" s="0" t="s">
        <x:v>89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7361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52</x:v>
      </x:c>
      <x:c r="F748" s="0" t="s">
        <x:v>54</x:v>
      </x:c>
      <x:c r="G748" s="0" t="s">
        <x:v>88</x:v>
      </x:c>
      <x:c r="H748" s="0" t="s">
        <x:v>89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3831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52</x:v>
      </x:c>
      <x:c r="F749" s="0" t="s">
        <x:v>54</x:v>
      </x:c>
      <x:c r="G749" s="0" t="s">
        <x:v>88</x:v>
      </x:c>
      <x:c r="H749" s="0" t="s">
        <x:v>89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4931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52</x:v>
      </x:c>
      <x:c r="F750" s="0" t="s">
        <x:v>54</x:v>
      </x:c>
      <x:c r="G750" s="0" t="s">
        <x:v>88</x:v>
      </x:c>
      <x:c r="H750" s="0" t="s">
        <x:v>89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4301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52</x:v>
      </x:c>
      <x:c r="F751" s="0" t="s">
        <x:v>54</x:v>
      </x:c>
      <x:c r="G751" s="0" t="s">
        <x:v>88</x:v>
      </x:c>
      <x:c r="H751" s="0" t="s">
        <x:v>89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5612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52</x:v>
      </x:c>
      <x:c r="F752" s="0" t="s">
        <x:v>54</x:v>
      </x:c>
      <x:c r="G752" s="0" t="s">
        <x:v>88</x:v>
      </x:c>
      <x:c r="H752" s="0" t="s">
        <x:v>89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4310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52</x:v>
      </x:c>
      <x:c r="F753" s="0" t="s">
        <x:v>54</x:v>
      </x:c>
      <x:c r="G753" s="0" t="s">
        <x:v>88</x:v>
      </x:c>
      <x:c r="H753" s="0" t="s">
        <x:v>89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5369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52</x:v>
      </x:c>
      <x:c r="F754" s="0" t="s">
        <x:v>54</x:v>
      </x:c>
      <x:c r="G754" s="0" t="s">
        <x:v>88</x:v>
      </x:c>
      <x:c r="H754" s="0" t="s">
        <x:v>89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5276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52</x:v>
      </x:c>
      <x:c r="F755" s="0" t="s">
        <x:v>54</x:v>
      </x:c>
      <x:c r="G755" s="0" t="s">
        <x:v>88</x:v>
      </x:c>
      <x:c r="H755" s="0" t="s">
        <x:v>89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6394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52</x:v>
      </x:c>
      <x:c r="F756" s="0" t="s">
        <x:v>54</x:v>
      </x:c>
      <x:c r="G756" s="0" t="s">
        <x:v>88</x:v>
      </x:c>
      <x:c r="H756" s="0" t="s">
        <x:v>89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45190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52</x:v>
      </x:c>
      <x:c r="F757" s="0" t="s">
        <x:v>54</x:v>
      </x:c>
      <x:c r="G757" s="0" t="s">
        <x:v>88</x:v>
      </x:c>
      <x:c r="H757" s="0" t="s">
        <x:v>89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55110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101690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121942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3714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4908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166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257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196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322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493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636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960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1250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1723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2458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437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796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1270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1520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730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1063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914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1291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975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1368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1070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1461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52</x:v>
      </x:c>
      <x:c r="H784" s="0" t="s">
        <x:v>55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8934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52</x:v>
      </x:c>
      <x:c r="H785" s="0" t="s">
        <x:v>55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12422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86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52172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86</x:v>
      </x:c>
      <x:c r="H787" s="0" t="s">
        <x:v>87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62350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86</x:v>
      </x:c>
      <x:c r="H788" s="0" t="s">
        <x:v>87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2330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86</x:v>
      </x:c>
      <x:c r="H789" s="0" t="s">
        <x:v>87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3133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86</x:v>
      </x:c>
      <x:c r="H790" s="0" t="s">
        <x:v>87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91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86</x:v>
      </x:c>
      <x:c r="H791" s="0" t="s">
        <x:v>87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141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86</x:v>
      </x:c>
      <x:c r="H792" s="0" t="s">
        <x:v>87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102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86</x:v>
      </x:c>
      <x:c r="H793" s="0" t="s">
        <x:v>87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183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90</x:v>
      </x:c>
      <x:c r="F794" s="0" t="s">
        <x:v>91</x:v>
      </x:c>
      <x:c r="G794" s="0" t="s">
        <x:v>86</x:v>
      </x:c>
      <x:c r="H794" s="0" t="s">
        <x:v>87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265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90</x:v>
      </x:c>
      <x:c r="F795" s="0" t="s">
        <x:v>91</x:v>
      </x:c>
      <x:c r="G795" s="0" t="s">
        <x:v>86</x:v>
      </x:c>
      <x:c r="H795" s="0" t="s">
        <x:v>87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90</x:v>
      </x:c>
      <x:c r="F796" s="0" t="s">
        <x:v>91</x:v>
      </x:c>
      <x:c r="G796" s="0" t="s">
        <x:v>86</x:v>
      </x:c>
      <x:c r="H796" s="0" t="s">
        <x:v>87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664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90</x:v>
      </x:c>
      <x:c r="F797" s="0" t="s">
        <x:v>91</x:v>
      </x:c>
      <x:c r="G797" s="0" t="s">
        <x:v>86</x:v>
      </x:c>
      <x:c r="H797" s="0" t="s">
        <x:v>87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867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90</x:v>
      </x:c>
      <x:c r="F798" s="0" t="s">
        <x:v>91</x:v>
      </x:c>
      <x:c r="G798" s="0" t="s">
        <x:v>86</x:v>
      </x:c>
      <x:c r="H798" s="0" t="s">
        <x:v>87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1174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90</x:v>
      </x:c>
      <x:c r="F799" s="0" t="s">
        <x:v>91</x:v>
      </x:c>
      <x:c r="G799" s="0" t="s">
        <x:v>86</x:v>
      </x:c>
      <x:c r="H799" s="0" t="s">
        <x:v>87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1668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90</x:v>
      </x:c>
      <x:c r="F800" s="0" t="s">
        <x:v>91</x:v>
      </x:c>
      <x:c r="G800" s="0" t="s">
        <x:v>86</x:v>
      </x:c>
      <x:c r="H800" s="0" t="s">
        <x:v>87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326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90</x:v>
      </x:c>
      <x:c r="F801" s="0" t="s">
        <x:v>91</x:v>
      </x:c>
      <x:c r="G801" s="0" t="s">
        <x:v>86</x:v>
      </x:c>
      <x:c r="H801" s="0" t="s">
        <x:v>87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581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90</x:v>
      </x:c>
      <x:c r="F802" s="0" t="s">
        <x:v>91</x:v>
      </x:c>
      <x:c r="G802" s="0" t="s">
        <x:v>86</x:v>
      </x:c>
      <x:c r="H802" s="0" t="s">
        <x:v>87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736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90</x:v>
      </x:c>
      <x:c r="F803" s="0" t="s">
        <x:v>91</x:v>
      </x:c>
      <x:c r="G803" s="0" t="s">
        <x:v>86</x:v>
      </x:c>
      <x:c r="H803" s="0" t="s">
        <x:v>87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883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90</x:v>
      </x:c>
      <x:c r="F804" s="0" t="s">
        <x:v>91</x:v>
      </x:c>
      <x:c r="G804" s="0" t="s">
        <x:v>86</x:v>
      </x:c>
      <x:c r="H804" s="0" t="s">
        <x:v>87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457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90</x:v>
      </x:c>
      <x:c r="F805" s="0" t="s">
        <x:v>91</x:v>
      </x:c>
      <x:c r="G805" s="0" t="s">
        <x:v>86</x:v>
      </x:c>
      <x:c r="H805" s="0" t="s">
        <x:v>87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701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90</x:v>
      </x:c>
      <x:c r="F806" s="0" t="s">
        <x:v>91</x:v>
      </x:c>
      <x:c r="G806" s="0" t="s">
        <x:v>86</x:v>
      </x:c>
      <x:c r="H806" s="0" t="s">
        <x:v>87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591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90</x:v>
      </x:c>
      <x:c r="F807" s="0" t="s">
        <x:v>91</x:v>
      </x:c>
      <x:c r="G807" s="0" t="s">
        <x:v>86</x:v>
      </x:c>
      <x:c r="H807" s="0" t="s">
        <x:v>87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862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90</x:v>
      </x:c>
      <x:c r="F808" s="0" t="s">
        <x:v>91</x:v>
      </x:c>
      <x:c r="G808" s="0" t="s">
        <x:v>86</x:v>
      </x:c>
      <x:c r="H808" s="0" t="s">
        <x:v>87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652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90</x:v>
      </x:c>
      <x:c r="F809" s="0" t="s">
        <x:v>91</x:v>
      </x:c>
      <x:c r="G809" s="0" t="s">
        <x:v>86</x:v>
      </x:c>
      <x:c r="H809" s="0" t="s">
        <x:v>87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917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90</x:v>
      </x:c>
      <x:c r="F810" s="0" t="s">
        <x:v>91</x:v>
      </x:c>
      <x:c r="G810" s="0" t="s">
        <x:v>86</x:v>
      </x:c>
      <x:c r="H810" s="0" t="s">
        <x:v>87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695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90</x:v>
      </x:c>
      <x:c r="F811" s="0" t="s">
        <x:v>91</x:v>
      </x:c>
      <x:c r="G811" s="0" t="s">
        <x:v>86</x:v>
      </x:c>
      <x:c r="H811" s="0" t="s">
        <x:v>87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968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90</x:v>
      </x:c>
      <x:c r="F812" s="0" t="s">
        <x:v>91</x:v>
      </x:c>
      <x:c r="G812" s="0" t="s">
        <x:v>86</x:v>
      </x:c>
      <x:c r="H812" s="0" t="s">
        <x:v>87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5753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90</x:v>
      </x:c>
      <x:c r="F813" s="0" t="s">
        <x:v>91</x:v>
      </x:c>
      <x:c r="G813" s="0" t="s">
        <x:v>86</x:v>
      </x:c>
      <x:c r="H813" s="0" t="s">
        <x:v>87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8139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90</x:v>
      </x:c>
      <x:c r="F814" s="0" t="s">
        <x:v>91</x:v>
      </x:c>
      <x:c r="G814" s="0" t="s">
        <x:v>88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49518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90</x:v>
      </x:c>
      <x:c r="F815" s="0" t="s">
        <x:v>91</x:v>
      </x:c>
      <x:c r="G815" s="0" t="s">
        <x:v>88</x:v>
      </x:c>
      <x:c r="H815" s="0" t="s">
        <x:v>89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59592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90</x:v>
      </x:c>
      <x:c r="F816" s="0" t="s">
        <x:v>91</x:v>
      </x:c>
      <x:c r="G816" s="0" t="s">
        <x:v>88</x:v>
      </x:c>
      <x:c r="H816" s="0" t="s">
        <x:v>89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1384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90</x:v>
      </x:c>
      <x:c r="F817" s="0" t="s">
        <x:v>91</x:v>
      </x:c>
      <x:c r="G817" s="0" t="s">
        <x:v>88</x:v>
      </x:c>
      <x:c r="H817" s="0" t="s">
        <x:v>89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1775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90</x:v>
      </x:c>
      <x:c r="F818" s="0" t="s">
        <x:v>91</x:v>
      </x:c>
      <x:c r="G818" s="0" t="s">
        <x:v>88</x:v>
      </x:c>
      <x:c r="H818" s="0" t="s">
        <x:v>89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75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90</x:v>
      </x:c>
      <x:c r="F819" s="0" t="s">
        <x:v>91</x:v>
      </x:c>
      <x:c r="G819" s="0" t="s">
        <x:v>88</x:v>
      </x:c>
      <x:c r="H819" s="0" t="s">
        <x:v>89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90</x:v>
      </x:c>
      <x:c r="F820" s="0" t="s">
        <x:v>91</x:v>
      </x:c>
      <x:c r="G820" s="0" t="s">
        <x:v>88</x:v>
      </x:c>
      <x:c r="H820" s="0" t="s">
        <x:v>89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94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90</x:v>
      </x:c>
      <x:c r="F821" s="0" t="s">
        <x:v>91</x:v>
      </x:c>
      <x:c r="G821" s="0" t="s">
        <x:v>88</x:v>
      </x:c>
      <x:c r="H821" s="0" t="s">
        <x:v>89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139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90</x:v>
      </x:c>
      <x:c r="F822" s="0" t="s">
        <x:v>91</x:v>
      </x:c>
      <x:c r="G822" s="0" t="s">
        <x:v>88</x:v>
      </x:c>
      <x:c r="H822" s="0" t="s">
        <x:v>89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228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90</x:v>
      </x:c>
      <x:c r="F823" s="0" t="s">
        <x:v>91</x:v>
      </x:c>
      <x:c r="G823" s="0" t="s">
        <x:v>88</x:v>
      </x:c>
      <x:c r="H823" s="0" t="s">
        <x:v>89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268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90</x:v>
      </x:c>
      <x:c r="F824" s="0" t="s">
        <x:v>91</x:v>
      </x:c>
      <x:c r="G824" s="0" t="s">
        <x:v>88</x:v>
      </x:c>
      <x:c r="H824" s="0" t="s">
        <x:v>89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296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90</x:v>
      </x:c>
      <x:c r="F825" s="0" t="s">
        <x:v>91</x:v>
      </x:c>
      <x:c r="G825" s="0" t="s">
        <x:v>88</x:v>
      </x:c>
      <x:c r="H825" s="0" t="s">
        <x:v>89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383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90</x:v>
      </x:c>
      <x:c r="F826" s="0" t="s">
        <x:v>91</x:v>
      </x:c>
      <x:c r="G826" s="0" t="s">
        <x:v>88</x:v>
      </x:c>
      <x:c r="H826" s="0" t="s">
        <x:v>89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549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90</x:v>
      </x:c>
      <x:c r="F827" s="0" t="s">
        <x:v>91</x:v>
      </x:c>
      <x:c r="G827" s="0" t="s">
        <x:v>88</x:v>
      </x:c>
      <x:c r="H827" s="0" t="s">
        <x:v>89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790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90</x:v>
      </x:c>
      <x:c r="F828" s="0" t="s">
        <x:v>91</x:v>
      </x:c>
      <x:c r="G828" s="0" t="s">
        <x:v>88</x:v>
      </x:c>
      <x:c r="H828" s="0" t="s">
        <x:v>89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111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215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90</x:v>
      </x:c>
      <x:c r="F830" s="0" t="s">
        <x:v>91</x:v>
      </x:c>
      <x:c r="G830" s="0" t="s">
        <x:v>88</x:v>
      </x:c>
      <x:c r="H830" s="0" t="s">
        <x:v>89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534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90</x:v>
      </x:c>
      <x:c r="F831" s="0" t="s">
        <x:v>91</x:v>
      </x:c>
      <x:c r="G831" s="0" t="s">
        <x:v>88</x:v>
      </x:c>
      <x:c r="H831" s="0" t="s">
        <x:v>89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637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90</x:v>
      </x:c>
      <x:c r="F832" s="0" t="s">
        <x:v>91</x:v>
      </x:c>
      <x:c r="G832" s="0" t="s">
        <x:v>88</x:v>
      </x:c>
      <x:c r="H832" s="0" t="s">
        <x:v>89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273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90</x:v>
      </x:c>
      <x:c r="F833" s="0" t="s">
        <x:v>91</x:v>
      </x:c>
      <x:c r="G833" s="0" t="s">
        <x:v>88</x:v>
      </x:c>
      <x:c r="H833" s="0" t="s">
        <x:v>89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362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90</x:v>
      </x:c>
      <x:c r="F834" s="0" t="s">
        <x:v>91</x:v>
      </x:c>
      <x:c r="G834" s="0" t="s">
        <x:v>88</x:v>
      </x:c>
      <x:c r="H834" s="0" t="s">
        <x:v>89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323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90</x:v>
      </x:c>
      <x:c r="F835" s="0" t="s">
        <x:v>91</x:v>
      </x:c>
      <x:c r="G835" s="0" t="s">
        <x:v>88</x:v>
      </x:c>
      <x:c r="H835" s="0" t="s">
        <x:v>89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429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90</x:v>
      </x:c>
      <x:c r="F836" s="0" t="s">
        <x:v>91</x:v>
      </x:c>
      <x:c r="G836" s="0" t="s">
        <x:v>88</x:v>
      </x:c>
      <x:c r="H836" s="0" t="s">
        <x:v>89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323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90</x:v>
      </x:c>
      <x:c r="F837" s="0" t="s">
        <x:v>91</x:v>
      </x:c>
      <x:c r="G837" s="0" t="s">
        <x:v>88</x:v>
      </x:c>
      <x:c r="H837" s="0" t="s">
        <x:v>89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451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90</x:v>
      </x:c>
      <x:c r="F838" s="0" t="s">
        <x:v>91</x:v>
      </x:c>
      <x:c r="G838" s="0" t="s">
        <x:v>88</x:v>
      </x:c>
      <x:c r="H838" s="0" t="s">
        <x:v>89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375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90</x:v>
      </x:c>
      <x:c r="F839" s="0" t="s">
        <x:v>91</x:v>
      </x:c>
      <x:c r="G839" s="0" t="s">
        <x:v>88</x:v>
      </x:c>
      <x:c r="H839" s="0" t="s">
        <x:v>89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493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90</x:v>
      </x:c>
      <x:c r="F840" s="0" t="s">
        <x:v>91</x:v>
      </x:c>
      <x:c r="G840" s="0" t="s">
        <x:v>88</x:v>
      </x:c>
      <x:c r="H840" s="0" t="s">
        <x:v>89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3181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90</x:v>
      </x:c>
      <x:c r="F841" s="0" t="s">
        <x:v>91</x:v>
      </x:c>
      <x:c r="G841" s="0" t="s">
        <x:v>88</x:v>
      </x:c>
      <x:c r="H841" s="0" t="s">
        <x:v>89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4283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67</x:v>
      </x:c>
      <x:c r="F842" s="0" t="s">
        <x:v>92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317378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67</x:v>
      </x:c>
      <x:c r="F843" s="0" t="s">
        <x:v>92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342960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67</x:v>
      </x:c>
      <x:c r="F844" s="0" t="s">
        <x:v>92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13692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67</x:v>
      </x:c>
      <x:c r="F845" s="0" t="s">
        <x:v>92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16189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67</x:v>
      </x:c>
      <x:c r="F846" s="0" t="s">
        <x:v>92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729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67</x:v>
      </x:c>
      <x:c r="F847" s="0" t="s">
        <x:v>92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892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67</x:v>
      </x:c>
      <x:c r="F848" s="0" t="s">
        <x:v>92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742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67</x:v>
      </x:c>
      <x:c r="F849" s="0" t="s">
        <x:v>92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1038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67</x:v>
      </x:c>
      <x:c r="F850" s="0" t="s">
        <x:v>92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1662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67</x:v>
      </x:c>
      <x:c r="F851" s="0" t="s">
        <x:v>92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2205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67</x:v>
      </x:c>
      <x:c r="F852" s="0" t="s">
        <x:v>92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3342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67</x:v>
      </x:c>
      <x:c r="F853" s="0" t="s">
        <x:v>92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4340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67</x:v>
      </x:c>
      <x:c r="F854" s="0" t="s">
        <x:v>92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6584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67</x:v>
      </x:c>
      <x:c r="F855" s="0" t="s">
        <x:v>92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8540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67</x:v>
      </x:c>
      <x:c r="F856" s="0" t="s">
        <x:v>92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1659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67</x:v>
      </x:c>
      <x:c r="F857" s="0" t="s">
        <x:v>92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3082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67</x:v>
      </x:c>
      <x:c r="F858" s="0" t="s">
        <x:v>92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4377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67</x:v>
      </x:c>
      <x:c r="F859" s="0" t="s">
        <x:v>92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4713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67</x:v>
      </x:c>
      <x:c r="F860" s="0" t="s">
        <x:v>92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2586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67</x:v>
      </x:c>
      <x:c r="F861" s="0" t="s">
        <x:v>92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3630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67</x:v>
      </x:c>
      <x:c r="F862" s="0" t="s">
        <x:v>92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3106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67</x:v>
      </x:c>
      <x:c r="F863" s="0" t="s">
        <x:v>92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4395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67</x:v>
      </x:c>
      <x:c r="F864" s="0" t="s">
        <x:v>92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3234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67</x:v>
      </x:c>
      <x:c r="F865" s="0" t="s">
        <x:v>92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4419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67</x:v>
      </x:c>
      <x:c r="F866" s="0" t="s">
        <x:v>92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3669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67</x:v>
      </x:c>
      <x:c r="F867" s="0" t="s">
        <x:v>92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5044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67</x:v>
      </x:c>
      <x:c r="F868" s="0" t="s">
        <x:v>92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31690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67</x:v>
      </x:c>
      <x:c r="F869" s="0" t="s">
        <x:v>92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42298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67</x:v>
      </x:c>
      <x:c r="F870" s="0" t="s">
        <x:v>92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162173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67</x:v>
      </x:c>
      <x:c r="F871" s="0" t="s">
        <x:v>92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175182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67</x:v>
      </x:c>
      <x:c r="F872" s="0" t="s">
        <x:v>92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8551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67</x:v>
      </x:c>
      <x:c r="F873" s="0" t="s">
        <x:v>92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10235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67</x:v>
      </x:c>
      <x:c r="F874" s="0" t="s">
        <x:v>92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67</x:v>
      </x:c>
      <x:c r="F875" s="0" t="s">
        <x:v>92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499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67</x:v>
      </x:c>
      <x:c r="F876" s="0" t="s">
        <x:v>92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405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67</x:v>
      </x:c>
      <x:c r="F877" s="0" t="s">
        <x:v>92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581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67</x:v>
      </x:c>
      <x:c r="F878" s="0" t="s">
        <x:v>92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924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67</x:v>
      </x:c>
      <x:c r="F879" s="0" t="s">
        <x:v>92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1278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67</x:v>
      </x:c>
      <x:c r="F880" s="0" t="s">
        <x:v>92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2253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67</x:v>
      </x:c>
      <x:c r="F881" s="0" t="s">
        <x:v>92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2986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67</x:v>
      </x:c>
      <x:c r="F882" s="0" t="s">
        <x:v>92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4447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67</x:v>
      </x:c>
      <x:c r="F883" s="0" t="s">
        <x:v>92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5804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67</x:v>
      </x:c>
      <x:c r="F884" s="0" t="s">
        <x:v>92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1218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67</x:v>
      </x:c>
      <x:c r="F885" s="0" t="s">
        <x:v>92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2257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67</x:v>
      </x:c>
      <x:c r="F886" s="0" t="s">
        <x:v>92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2485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67</x:v>
      </x:c>
      <x:c r="F887" s="0" t="s">
        <x:v>92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2683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67</x:v>
      </x:c>
      <x:c r="F888" s="0" t="s">
        <x:v>92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1586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67</x:v>
      </x:c>
      <x:c r="F889" s="0" t="s">
        <x:v>92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2388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67</x:v>
      </x:c>
      <x:c r="F890" s="0" t="s">
        <x:v>92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1936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67</x:v>
      </x:c>
      <x:c r="F891" s="0" t="s">
        <x:v>92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2926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67</x:v>
      </x:c>
      <x:c r="F892" s="0" t="s">
        <x:v>92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2105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67</x:v>
      </x:c>
      <x:c r="F893" s="0" t="s">
        <x:v>92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2928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67</x:v>
      </x:c>
      <x:c r="F894" s="0" t="s">
        <x:v>92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2312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67</x:v>
      </x:c>
      <x:c r="F895" s="0" t="s">
        <x:v>92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3299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67</x:v>
      </x:c>
      <x:c r="F896" s="0" t="s">
        <x:v>92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20051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67</x:v>
      </x:c>
      <x:c r="F897" s="0" t="s">
        <x:v>92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27629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67</x:v>
      </x:c>
      <x:c r="F898" s="0" t="s">
        <x:v>92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155205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67</x:v>
      </x:c>
      <x:c r="F899" s="0" t="s">
        <x:v>92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167778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67</x:v>
      </x:c>
      <x:c r="F900" s="0" t="s">
        <x:v>92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5141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67</x:v>
      </x:c>
      <x:c r="F901" s="0" t="s">
        <x:v>92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5954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67</x:v>
      </x:c>
      <x:c r="F902" s="0" t="s">
        <x:v>92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349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67</x:v>
      </x:c>
      <x:c r="F903" s="0" t="s">
        <x:v>92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393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67</x:v>
      </x:c>
      <x:c r="F904" s="0" t="s">
        <x:v>92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337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67</x:v>
      </x:c>
      <x:c r="F905" s="0" t="s">
        <x:v>92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457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67</x:v>
      </x:c>
      <x:c r="F906" s="0" t="s">
        <x:v>92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738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67</x:v>
      </x:c>
      <x:c r="F907" s="0" t="s">
        <x:v>92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927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67</x:v>
      </x:c>
      <x:c r="F908" s="0" t="s">
        <x:v>92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1089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67</x:v>
      </x:c>
      <x:c r="F909" s="0" t="s">
        <x:v>92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1354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67</x:v>
      </x:c>
      <x:c r="F910" s="0" t="s">
        <x:v>92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2137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67</x:v>
      </x:c>
      <x:c r="F911" s="0" t="s">
        <x:v>92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2736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67</x:v>
      </x:c>
      <x:c r="F912" s="0" t="s">
        <x:v>92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441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67</x:v>
      </x:c>
      <x:c r="F913" s="0" t="s">
        <x:v>92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825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67</x:v>
      </x:c>
      <x:c r="F914" s="0" t="s">
        <x:v>92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1892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67</x:v>
      </x:c>
      <x:c r="F915" s="0" t="s">
        <x:v>92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2030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67</x:v>
      </x:c>
      <x:c r="F916" s="0" t="s">
        <x:v>92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1000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67</x:v>
      </x:c>
      <x:c r="F917" s="0" t="s">
        <x:v>92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1242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67</x:v>
      </x:c>
      <x:c r="F918" s="0" t="s">
        <x:v>92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1170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67</x:v>
      </x:c>
      <x:c r="F919" s="0" t="s">
        <x:v>92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1469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67</x:v>
      </x:c>
      <x:c r="F920" s="0" t="s">
        <x:v>92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1129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67</x:v>
      </x:c>
      <x:c r="F921" s="0" t="s">
        <x:v>92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1491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67</x:v>
      </x:c>
      <x:c r="F922" s="0" t="s">
        <x:v>92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1357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67</x:v>
      </x:c>
      <x:c r="F923" s="0" t="s">
        <x:v>92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1745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67</x:v>
      </x:c>
      <x:c r="F924" s="0" t="s">
        <x:v>92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11639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67</x:v>
      </x:c>
      <x:c r="F925" s="0" t="s">
        <x:v>92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14669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71</x:v>
      </x:c>
      <x:c r="F926" s="0" t="s">
        <x:v>93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166421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71</x:v>
      </x:c>
      <x:c r="F927" s="0" t="s">
        <x:v>93</x:v>
      </x:c>
      <x:c r="G927" s="0" t="s">
        <x:v>52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170230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71</x:v>
      </x:c>
      <x:c r="F928" s="0" t="s">
        <x:v>93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7906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71</x:v>
      </x:c>
      <x:c r="F929" s="0" t="s">
        <x:v>93</x:v>
      </x:c>
      <x:c r="G929" s="0" t="s">
        <x:v>52</x:v>
      </x:c>
      <x:c r="H929" s="0" t="s">
        <x:v>55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9097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71</x:v>
      </x:c>
      <x:c r="F930" s="0" t="s">
        <x:v>93</x:v>
      </x:c>
      <x:c r="G930" s="0" t="s">
        <x:v>52</x:v>
      </x:c>
      <x:c r="H930" s="0" t="s">
        <x:v>55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483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71</x:v>
      </x:c>
      <x:c r="F931" s="0" t="s">
        <x:v>93</x:v>
      </x:c>
      <x:c r="G931" s="0" t="s">
        <x:v>52</x:v>
      </x:c>
      <x:c r="H931" s="0" t="s">
        <x:v>55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550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71</x:v>
      </x:c>
      <x:c r="F932" s="0" t="s">
        <x:v>93</x:v>
      </x:c>
      <x:c r="G932" s="0" t="s">
        <x:v>52</x:v>
      </x:c>
      <x:c r="H932" s="0" t="s">
        <x:v>55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414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71</x:v>
      </x:c>
      <x:c r="F933" s="0" t="s">
        <x:v>93</x:v>
      </x:c>
      <x:c r="G933" s="0" t="s">
        <x:v>52</x:v>
      </x:c>
      <x:c r="H933" s="0" t="s">
        <x:v>55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545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71</x:v>
      </x:c>
      <x:c r="F934" s="0" t="s">
        <x:v>93</x:v>
      </x:c>
      <x:c r="G934" s="0" t="s">
        <x:v>52</x:v>
      </x:c>
      <x:c r="H934" s="0" t="s">
        <x:v>55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889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71</x:v>
      </x:c>
      <x:c r="F935" s="0" t="s">
        <x:v>93</x:v>
      </x:c>
      <x:c r="G935" s="0" t="s">
        <x:v>52</x:v>
      </x:c>
      <x:c r="H935" s="0" t="s">
        <x:v>55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1141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71</x:v>
      </x:c>
      <x:c r="F936" s="0" t="s">
        <x:v>93</x:v>
      </x:c>
      <x:c r="G936" s="0" t="s">
        <x:v>52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1807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71</x:v>
      </x:c>
      <x:c r="F937" s="0" t="s">
        <x:v>93</x:v>
      </x:c>
      <x:c r="G937" s="0" t="s">
        <x:v>52</x:v>
      </x:c>
      <x:c r="H937" s="0" t="s">
        <x:v>55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2480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71</x:v>
      </x:c>
      <x:c r="F938" s="0" t="s">
        <x:v>93</x:v>
      </x:c>
      <x:c r="G938" s="0" t="s">
        <x:v>52</x:v>
      </x:c>
      <x:c r="H938" s="0" t="s">
        <x:v>55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3784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71</x:v>
      </x:c>
      <x:c r="F939" s="0" t="s">
        <x:v>93</x:v>
      </x:c>
      <x:c r="G939" s="0" t="s">
        <x:v>52</x:v>
      </x:c>
      <x:c r="H939" s="0" t="s">
        <x:v>55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4834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71</x:v>
      </x:c>
      <x:c r="F940" s="0" t="s">
        <x:v>93</x:v>
      </x:c>
      <x:c r="G940" s="0" t="s">
        <x:v>52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884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71</x:v>
      </x:c>
      <x:c r="F941" s="0" t="s">
        <x:v>93</x:v>
      </x:c>
      <x:c r="G941" s="0" t="s">
        <x:v>52</x:v>
      </x:c>
      <x:c r="H941" s="0" t="s">
        <x:v>55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1802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71</x:v>
      </x:c>
      <x:c r="F942" s="0" t="s">
        <x:v>93</x:v>
      </x:c>
      <x:c r="G942" s="0" t="s">
        <x:v>52</x:v>
      </x:c>
      <x:c r="H942" s="0" t="s">
        <x:v>55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2582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71</x:v>
      </x:c>
      <x:c r="F943" s="0" t="s">
        <x:v>93</x:v>
      </x:c>
      <x:c r="G943" s="0" t="s">
        <x:v>52</x:v>
      </x:c>
      <x:c r="H943" s="0" t="s">
        <x:v>55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2644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71</x:v>
      </x:c>
      <x:c r="F944" s="0" t="s">
        <x:v>93</x:v>
      </x:c>
      <x:c r="G944" s="0" t="s">
        <x:v>52</x:v>
      </x:c>
      <x:c r="H944" s="0" t="s">
        <x:v>55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1265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71</x:v>
      </x:c>
      <x:c r="F945" s="0" t="s">
        <x:v>93</x:v>
      </x:c>
      <x:c r="G945" s="0" t="s">
        <x:v>52</x:v>
      </x:c>
      <x:c r="H945" s="0" t="s">
        <x:v>55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1980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71</x:v>
      </x:c>
      <x:c r="F946" s="0" t="s">
        <x:v>93</x:v>
      </x:c>
      <x:c r="G946" s="0" t="s">
        <x:v>52</x:v>
      </x:c>
      <x:c r="H946" s="0" t="s">
        <x:v>55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1506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71</x:v>
      </x:c>
      <x:c r="F947" s="0" t="s">
        <x:v>93</x:v>
      </x:c>
      <x:c r="G947" s="0" t="s">
        <x:v>52</x:v>
      </x:c>
      <x:c r="H947" s="0" t="s">
        <x:v>55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2257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71</x:v>
      </x:c>
      <x:c r="F948" s="0" t="s">
        <x:v>93</x:v>
      </x:c>
      <x:c r="G948" s="0" t="s">
        <x:v>52</x:v>
      </x:c>
      <x:c r="H948" s="0" t="s">
        <x:v>55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1645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71</x:v>
      </x:c>
      <x:c r="F949" s="0" t="s">
        <x:v>93</x:v>
      </x:c>
      <x:c r="G949" s="0" t="s">
        <x:v>52</x:v>
      </x:c>
      <x:c r="H949" s="0" t="s">
        <x:v>55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2195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71</x:v>
      </x:c>
      <x:c r="F950" s="0" t="s">
        <x:v>93</x:v>
      </x:c>
      <x:c r="G950" s="0" t="s">
        <x:v>52</x:v>
      </x:c>
      <x:c r="H950" s="0" t="s">
        <x:v>55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1948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71</x:v>
      </x:c>
      <x:c r="F951" s="0" t="s">
        <x:v>93</x:v>
      </x:c>
      <x:c r="G951" s="0" t="s">
        <x:v>52</x:v>
      </x:c>
      <x:c r="H951" s="0" t="s">
        <x:v>55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2631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71</x:v>
      </x:c>
      <x:c r="F952" s="0" t="s">
        <x:v>93</x:v>
      </x:c>
      <x:c r="G952" s="0" t="s">
        <x:v>52</x:v>
      </x:c>
      <x:c r="H952" s="0" t="s">
        <x:v>55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17207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71</x:v>
      </x:c>
      <x:c r="F953" s="0" t="s">
        <x:v>93</x:v>
      </x:c>
      <x:c r="G953" s="0" t="s">
        <x:v>52</x:v>
      </x:c>
      <x:c r="H953" s="0" t="s">
        <x:v>55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23059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71</x:v>
      </x:c>
      <x:c r="F954" s="0" t="s">
        <x:v>93</x:v>
      </x:c>
      <x:c r="G954" s="0" t="s">
        <x:v>86</x:v>
      </x:c>
      <x:c r="H954" s="0" t="s">
        <x:v>87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85138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71</x:v>
      </x:c>
      <x:c r="F955" s="0" t="s">
        <x:v>93</x:v>
      </x:c>
      <x:c r="G955" s="0" t="s">
        <x:v>86</x:v>
      </x:c>
      <x:c r="H955" s="0" t="s">
        <x:v>87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87014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71</x:v>
      </x:c>
      <x:c r="F956" s="0" t="s">
        <x:v>93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4979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71</x:v>
      </x:c>
      <x:c r="F957" s="0" t="s">
        <x:v>93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5832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71</x:v>
      </x:c>
      <x:c r="F958" s="0" t="s">
        <x:v>93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279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71</x:v>
      </x:c>
      <x:c r="F959" s="0" t="s">
        <x:v>93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284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71</x:v>
      </x:c>
      <x:c r="F960" s="0" t="s">
        <x:v>93</x:v>
      </x:c>
      <x:c r="G960" s="0" t="s">
        <x:v>86</x:v>
      </x:c>
      <x:c r="H960" s="0" t="s">
        <x:v>87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226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71</x:v>
      </x:c>
      <x:c r="F961" s="0" t="s">
        <x:v>93</x:v>
      </x:c>
      <x:c r="G961" s="0" t="s">
        <x:v>86</x:v>
      </x:c>
      <x:c r="H961" s="0" t="s">
        <x:v>87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279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71</x:v>
      </x:c>
      <x:c r="F962" s="0" t="s">
        <x:v>93</x:v>
      </x:c>
      <x:c r="G962" s="0" t="s">
        <x:v>86</x:v>
      </x:c>
      <x:c r="H962" s="0" t="s">
        <x:v>87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509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71</x:v>
      </x:c>
      <x:c r="F963" s="0" t="s">
        <x:v>93</x:v>
      </x:c>
      <x:c r="G963" s="0" t="s">
        <x:v>86</x:v>
      </x:c>
      <x:c r="H963" s="0" t="s">
        <x:v>87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678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71</x:v>
      </x:c>
      <x:c r="F964" s="0" t="s">
        <x:v>93</x:v>
      </x:c>
      <x:c r="G964" s="0" t="s">
        <x:v>86</x:v>
      </x:c>
      <x:c r="H964" s="0" t="s">
        <x:v>87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1221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71</x:v>
      </x:c>
      <x:c r="F965" s="0" t="s">
        <x:v>93</x:v>
      </x:c>
      <x:c r="G965" s="0" t="s">
        <x:v>86</x:v>
      </x:c>
      <x:c r="H965" s="0" t="s">
        <x:v>87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1746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71</x:v>
      </x:c>
      <x:c r="F966" s="0" t="s">
        <x:v>93</x:v>
      </x:c>
      <x:c r="G966" s="0" t="s">
        <x:v>86</x:v>
      </x:c>
      <x:c r="H966" s="0" t="s">
        <x:v>87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2591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71</x:v>
      </x:c>
      <x:c r="F967" s="0" t="s">
        <x:v>93</x:v>
      </x:c>
      <x:c r="G967" s="0" t="s">
        <x:v>86</x:v>
      </x:c>
      <x:c r="H967" s="0" t="s">
        <x:v>87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3355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71</x:v>
      </x:c>
      <x:c r="F968" s="0" t="s">
        <x:v>93</x:v>
      </x:c>
      <x:c r="G968" s="0" t="s">
        <x:v>86</x:v>
      </x:c>
      <x:c r="H968" s="0" t="s">
        <x:v>87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648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71</x:v>
      </x:c>
      <x:c r="F969" s="0" t="s">
        <x:v>93</x:v>
      </x:c>
      <x:c r="G969" s="0" t="s">
        <x:v>86</x:v>
      </x:c>
      <x:c r="H969" s="0" t="s">
        <x:v>87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1328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71</x:v>
      </x:c>
      <x:c r="F970" s="0" t="s">
        <x:v>93</x:v>
      </x:c>
      <x:c r="G970" s="0" t="s">
        <x:v>86</x:v>
      </x:c>
      <x:c r="H970" s="0" t="s">
        <x:v>87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1553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71</x:v>
      </x:c>
      <x:c r="F971" s="0" t="s">
        <x:v>93</x:v>
      </x:c>
      <x:c r="G971" s="0" t="s">
        <x:v>86</x:v>
      </x:c>
      <x:c r="H971" s="0" t="s">
        <x:v>87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1570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71</x:v>
      </x:c>
      <x:c r="F972" s="0" t="s">
        <x:v>93</x:v>
      </x:c>
      <x:c r="G972" s="0" t="s">
        <x:v>86</x:v>
      </x:c>
      <x:c r="H972" s="0" t="s">
        <x:v>87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784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71</x:v>
      </x:c>
      <x:c r="F973" s="0" t="s">
        <x:v>93</x:v>
      </x:c>
      <x:c r="G973" s="0" t="s">
        <x:v>86</x:v>
      </x:c>
      <x:c r="H973" s="0" t="s">
        <x:v>87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1343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71</x:v>
      </x:c>
      <x:c r="F974" s="0" t="s">
        <x:v>93</x:v>
      </x:c>
      <x:c r="G974" s="0" t="s">
        <x:v>86</x:v>
      </x:c>
      <x:c r="H974" s="0" t="s">
        <x:v>87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976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71</x:v>
      </x:c>
      <x:c r="F975" s="0" t="s">
        <x:v>93</x:v>
      </x:c>
      <x:c r="G975" s="0" t="s">
        <x:v>86</x:v>
      </x:c>
      <x:c r="H975" s="0" t="s">
        <x:v>87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1521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71</x:v>
      </x:c>
      <x:c r="F976" s="0" t="s">
        <x:v>93</x:v>
      </x:c>
      <x:c r="G976" s="0" t="s">
        <x:v>86</x:v>
      </x:c>
      <x:c r="H976" s="0" t="s">
        <x:v>87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1033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71</x:v>
      </x:c>
      <x:c r="F977" s="0" t="s">
        <x:v>93</x:v>
      </x:c>
      <x:c r="G977" s="0" t="s">
        <x:v>86</x:v>
      </x:c>
      <x:c r="H977" s="0" t="s">
        <x:v>87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1467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71</x:v>
      </x:c>
      <x:c r="F978" s="0" t="s">
        <x:v>93</x:v>
      </x:c>
      <x:c r="G978" s="0" t="s">
        <x:v>86</x:v>
      </x:c>
      <x:c r="H978" s="0" t="s">
        <x:v>87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1186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71</x:v>
      </x:c>
      <x:c r="F979" s="0" t="s">
        <x:v>93</x:v>
      </x:c>
      <x:c r="G979" s="0" t="s">
        <x:v>86</x:v>
      </x:c>
      <x:c r="H979" s="0" t="s">
        <x:v>87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1761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71</x:v>
      </x:c>
      <x:c r="F980" s="0" t="s">
        <x:v>93</x:v>
      </x:c>
      <x:c r="G980" s="0" t="s">
        <x:v>86</x:v>
      </x:c>
      <x:c r="H980" s="0" t="s">
        <x:v>87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11006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71</x:v>
      </x:c>
      <x:c r="F981" s="0" t="s">
        <x:v>93</x:v>
      </x:c>
      <x:c r="G981" s="0" t="s">
        <x:v>86</x:v>
      </x:c>
      <x:c r="H981" s="0" t="s">
        <x:v>87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15332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71</x:v>
      </x:c>
      <x:c r="F982" s="0" t="s">
        <x:v>93</x:v>
      </x:c>
      <x:c r="G982" s="0" t="s">
        <x:v>88</x:v>
      </x:c>
      <x:c r="H982" s="0" t="s">
        <x:v>89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81283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71</x:v>
      </x:c>
      <x:c r="F983" s="0" t="s">
        <x:v>93</x:v>
      </x:c>
      <x:c r="G983" s="0" t="s">
        <x:v>88</x:v>
      </x:c>
      <x:c r="H983" s="0" t="s">
        <x:v>89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83216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71</x:v>
      </x:c>
      <x:c r="F984" s="0" t="s">
        <x:v>93</x:v>
      </x:c>
      <x:c r="G984" s="0" t="s">
        <x:v>88</x:v>
      </x:c>
      <x:c r="H984" s="0" t="s">
        <x:v>89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2927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71</x:v>
      </x:c>
      <x:c r="F985" s="0" t="s">
        <x:v>93</x:v>
      </x:c>
      <x:c r="G985" s="0" t="s">
        <x:v>88</x:v>
      </x:c>
      <x:c r="H985" s="0" t="s">
        <x:v>89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3265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71</x:v>
      </x:c>
      <x:c r="F986" s="0" t="s">
        <x:v>93</x:v>
      </x:c>
      <x:c r="G986" s="0" t="s">
        <x:v>88</x:v>
      </x:c>
      <x:c r="H986" s="0" t="s">
        <x:v>89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204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71</x:v>
      </x:c>
      <x:c r="F987" s="0" t="s">
        <x:v>93</x:v>
      </x:c>
      <x:c r="G987" s="0" t="s">
        <x:v>88</x:v>
      </x:c>
      <x:c r="H987" s="0" t="s">
        <x:v>89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266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71</x:v>
      </x:c>
      <x:c r="F988" s="0" t="s">
        <x:v>93</x:v>
      </x:c>
      <x:c r="G988" s="0" t="s">
        <x:v>88</x:v>
      </x:c>
      <x:c r="H988" s="0" t="s">
        <x:v>89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188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71</x:v>
      </x:c>
      <x:c r="F989" s="0" t="s">
        <x:v>93</x:v>
      </x:c>
      <x:c r="G989" s="0" t="s">
        <x:v>88</x:v>
      </x:c>
      <x:c r="H989" s="0" t="s">
        <x:v>89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266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71</x:v>
      </x:c>
      <x:c r="F990" s="0" t="s">
        <x:v>93</x:v>
      </x:c>
      <x:c r="G990" s="0" t="s">
        <x:v>88</x:v>
      </x:c>
      <x:c r="H990" s="0" t="s">
        <x:v>89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380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71</x:v>
      </x:c>
      <x:c r="F991" s="0" t="s">
        <x:v>93</x:v>
      </x:c>
      <x:c r="G991" s="0" t="s">
        <x:v>88</x:v>
      </x:c>
      <x:c r="H991" s="0" t="s">
        <x:v>89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463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71</x:v>
      </x:c>
      <x:c r="F992" s="0" t="s">
        <x:v>93</x:v>
      </x:c>
      <x:c r="G992" s="0" t="s">
        <x:v>88</x:v>
      </x:c>
      <x:c r="H992" s="0" t="s">
        <x:v>89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586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71</x:v>
      </x:c>
      <x:c r="F993" s="0" t="s">
        <x:v>93</x:v>
      </x:c>
      <x:c r="G993" s="0" t="s">
        <x:v>88</x:v>
      </x:c>
      <x:c r="H993" s="0" t="s">
        <x:v>89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734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71</x:v>
      </x:c>
      <x:c r="F994" s="0" t="s">
        <x:v>93</x:v>
      </x:c>
      <x:c r="G994" s="0" t="s">
        <x:v>88</x:v>
      </x:c>
      <x:c r="H994" s="0" t="s">
        <x:v>89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1193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71</x:v>
      </x:c>
      <x:c r="F995" s="0" t="s">
        <x:v>93</x:v>
      </x:c>
      <x:c r="G995" s="0" t="s">
        <x:v>88</x:v>
      </x:c>
      <x:c r="H995" s="0" t="s">
        <x:v>89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1479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71</x:v>
      </x:c>
      <x:c r="F996" s="0" t="s">
        <x:v>93</x:v>
      </x:c>
      <x:c r="G996" s="0" t="s">
        <x:v>88</x:v>
      </x:c>
      <x:c r="H996" s="0" t="s">
        <x:v>89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236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71</x:v>
      </x:c>
      <x:c r="F997" s="0" t="s">
        <x:v>93</x:v>
      </x:c>
      <x:c r="G997" s="0" t="s">
        <x:v>88</x:v>
      </x:c>
      <x:c r="H997" s="0" t="s">
        <x:v>89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474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71</x:v>
      </x:c>
      <x:c r="F998" s="0" t="s">
        <x:v>93</x:v>
      </x:c>
      <x:c r="G998" s="0" t="s">
        <x:v>88</x:v>
      </x:c>
      <x:c r="H998" s="0" t="s">
        <x:v>89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1029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71</x:v>
      </x:c>
      <x:c r="F999" s="0" t="s">
        <x:v>93</x:v>
      </x:c>
      <x:c r="G999" s="0" t="s">
        <x:v>88</x:v>
      </x:c>
      <x:c r="H999" s="0" t="s">
        <x:v>89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1074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71</x:v>
      </x:c>
      <x:c r="F1000" s="0" t="s">
        <x:v>93</x:v>
      </x:c>
      <x:c r="G1000" s="0" t="s">
        <x:v>88</x:v>
      </x:c>
      <x:c r="H1000" s="0" t="s">
        <x:v>89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481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71</x:v>
      </x:c>
      <x:c r="F1001" s="0" t="s">
        <x:v>93</x:v>
      </x:c>
      <x:c r="G1001" s="0" t="s">
        <x:v>88</x:v>
      </x:c>
      <x:c r="H1001" s="0" t="s">
        <x:v>89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637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71</x:v>
      </x:c>
      <x:c r="F1002" s="0" t="s">
        <x:v>93</x:v>
      </x:c>
      <x:c r="G1002" s="0" t="s">
        <x:v>88</x:v>
      </x:c>
      <x:c r="H1002" s="0" t="s">
        <x:v>89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530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71</x:v>
      </x:c>
      <x:c r="F1003" s="0" t="s">
        <x:v>93</x:v>
      </x:c>
      <x:c r="G1003" s="0" t="s">
        <x:v>88</x:v>
      </x:c>
      <x:c r="H1003" s="0" t="s">
        <x:v>89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736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71</x:v>
      </x:c>
      <x:c r="F1004" s="0" t="s">
        <x:v>93</x:v>
      </x:c>
      <x:c r="G1004" s="0" t="s">
        <x:v>88</x:v>
      </x:c>
      <x:c r="H1004" s="0" t="s">
        <x:v>89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612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71</x:v>
      </x:c>
      <x:c r="F1005" s="0" t="s">
        <x:v>93</x:v>
      </x:c>
      <x:c r="G1005" s="0" t="s">
        <x:v>88</x:v>
      </x:c>
      <x:c r="H1005" s="0" t="s">
        <x:v>89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728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71</x:v>
      </x:c>
      <x:c r="F1006" s="0" t="s">
        <x:v>93</x:v>
      </x:c>
      <x:c r="G1006" s="0" t="s">
        <x:v>88</x:v>
      </x:c>
      <x:c r="H1006" s="0" t="s">
        <x:v>89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762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71</x:v>
      </x:c>
      <x:c r="F1007" s="0" t="s">
        <x:v>93</x:v>
      </x:c>
      <x:c r="G1007" s="0" t="s">
        <x:v>88</x:v>
      </x:c>
      <x:c r="H1007" s="0" t="s">
        <x:v>89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870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71</x:v>
      </x:c>
      <x:c r="F1008" s="0" t="s">
        <x:v>93</x:v>
      </x:c>
      <x:c r="G1008" s="0" t="s">
        <x:v>88</x:v>
      </x:c>
      <x:c r="H1008" s="0" t="s">
        <x:v>89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6201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71</x:v>
      </x:c>
      <x:c r="F1009" s="0" t="s">
        <x:v>93</x:v>
      </x:c>
      <x:c r="G1009" s="0" t="s">
        <x:v>88</x:v>
      </x:c>
      <x:c r="H1009" s="0" t="s">
        <x:v>89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7727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77</x:v>
      </x:c>
      <x:c r="F1010" s="0" t="s">
        <x:v>94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131601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77</x:v>
      </x:c>
      <x:c r="F1011" s="0" t="s">
        <x:v>94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121080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77</x:v>
      </x:c>
      <x:c r="F1012" s="0" t="s">
        <x:v>94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7524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77</x:v>
      </x:c>
      <x:c r="F1013" s="0" t="s">
        <x:v>94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7650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77</x:v>
      </x:c>
      <x:c r="F1014" s="0" t="s">
        <x:v>94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534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77</x:v>
      </x:c>
      <x:c r="F1015" s="0" t="s">
        <x:v>94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552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77</x:v>
      </x:c>
      <x:c r="F1016" s="0" t="s">
        <x:v>94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417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77</x:v>
      </x:c>
      <x:c r="F1017" s="0" t="s">
        <x:v>94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459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77</x:v>
      </x:c>
      <x:c r="F1018" s="0" t="s">
        <x:v>94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1054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77</x:v>
      </x:c>
      <x:c r="F1019" s="0" t="s">
        <x:v>94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77</x:v>
      </x:c>
      <x:c r="F1020" s="0" t="s">
        <x:v>94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1939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77</x:v>
      </x:c>
      <x:c r="F1021" s="0" t="s">
        <x:v>94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2379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77</x:v>
      </x:c>
      <x:c r="F1022" s="0" t="s">
        <x:v>94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3714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77</x:v>
      </x:c>
      <x:c r="F1023" s="0" t="s">
        <x:v>94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4055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77</x:v>
      </x:c>
      <x:c r="F1024" s="0" t="s">
        <x:v>94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1008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77</x:v>
      </x:c>
      <x:c r="F1025" s="0" t="s">
        <x:v>94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1736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77</x:v>
      </x:c>
      <x:c r="F1026" s="0" t="s">
        <x:v>94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2428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77</x:v>
      </x:c>
      <x:c r="F1027" s="0" t="s">
        <x:v>94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2267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77</x:v>
      </x:c>
      <x:c r="F1028" s="0" t="s">
        <x:v>94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1487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77</x:v>
      </x:c>
      <x:c r="F1029" s="0" t="s">
        <x:v>94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2017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77</x:v>
      </x:c>
      <x:c r="F1030" s="0" t="s">
        <x:v>94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1738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77</x:v>
      </x:c>
      <x:c r="F1031" s="0" t="s">
        <x:v>94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2298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77</x:v>
      </x:c>
      <x:c r="F1032" s="0" t="s">
        <x:v>94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1731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77</x:v>
      </x:c>
      <x:c r="F1033" s="0" t="s">
        <x:v>94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2124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77</x:v>
      </x:c>
      <x:c r="F1034" s="0" t="s">
        <x:v>94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2130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77</x:v>
      </x:c>
      <x:c r="F1035" s="0" t="s">
        <x:v>94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2518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77</x:v>
      </x:c>
      <x:c r="F1036" s="0" t="s">
        <x:v>94</x:v>
      </x:c>
      <x:c r="G1036" s="0" t="s">
        <x:v>52</x:v>
      </x:c>
      <x:c r="H1036" s="0" t="s">
        <x:v>55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18180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77</x:v>
      </x:c>
      <x:c r="F1037" s="0" t="s">
        <x:v>94</x:v>
      </x:c>
      <x:c r="G1037" s="0" t="s">
        <x:v>52</x:v>
      </x:c>
      <x:c r="H1037" s="0" t="s">
        <x:v>55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21672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77</x:v>
      </x:c>
      <x:c r="F1038" s="0" t="s">
        <x:v>94</x:v>
      </x:c>
      <x:c r="G1038" s="0" t="s">
        <x:v>86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67332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77</x:v>
      </x:c>
      <x:c r="F1039" s="0" t="s">
        <x:v>94</x:v>
      </x:c>
      <x:c r="G1039" s="0" t="s">
        <x:v>86</x:v>
      </x:c>
      <x:c r="H1039" s="0" t="s">
        <x:v>87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61904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77</x:v>
      </x:c>
      <x:c r="F1040" s="0" t="s">
        <x:v>94</x:v>
      </x:c>
      <x:c r="G1040" s="0" t="s">
        <x:v>86</x:v>
      </x:c>
      <x:c r="H1040" s="0" t="s">
        <x:v>87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4765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77</x:v>
      </x:c>
      <x:c r="F1041" s="0" t="s">
        <x:v>94</x:v>
      </x:c>
      <x:c r="G1041" s="0" t="s">
        <x:v>86</x:v>
      </x:c>
      <x:c r="H1041" s="0" t="s">
        <x:v>87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4822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77</x:v>
      </x:c>
      <x:c r="F1042" s="0" t="s">
        <x:v>94</x:v>
      </x:c>
      <x:c r="G1042" s="0" t="s">
        <x:v>86</x:v>
      </x:c>
      <x:c r="H1042" s="0" t="s">
        <x:v>87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311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77</x:v>
      </x:c>
      <x:c r="F1043" s="0" t="s">
        <x:v>94</x:v>
      </x:c>
      <x:c r="G1043" s="0" t="s">
        <x:v>86</x:v>
      </x:c>
      <x:c r="H1043" s="0" t="s">
        <x:v>87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290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77</x:v>
      </x:c>
      <x:c r="F1044" s="0" t="s">
        <x:v>94</x:v>
      </x:c>
      <x:c r="G1044" s="0" t="s">
        <x:v>86</x:v>
      </x:c>
      <x:c r="H1044" s="0" t="s">
        <x:v>87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249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77</x:v>
      </x:c>
      <x:c r="F1045" s="0" t="s">
        <x:v>94</x:v>
      </x:c>
      <x:c r="G1045" s="0" t="s">
        <x:v>86</x:v>
      </x:c>
      <x:c r="H1045" s="0" t="s">
        <x:v>87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246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77</x:v>
      </x:c>
      <x:c r="F1046" s="0" t="s">
        <x:v>94</x:v>
      </x:c>
      <x:c r="G1046" s="0" t="s">
        <x:v>86</x:v>
      </x:c>
      <x:c r="H1046" s="0" t="s">
        <x:v>87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631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77</x:v>
      </x:c>
      <x:c r="F1047" s="0" t="s">
        <x:v>94</x:v>
      </x:c>
      <x:c r="G1047" s="0" t="s">
        <x:v>86</x:v>
      </x:c>
      <x:c r="H1047" s="0" t="s">
        <x:v>87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742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77</x:v>
      </x:c>
      <x:c r="F1048" s="0" t="s">
        <x:v>94</x:v>
      </x:c>
      <x:c r="G1048" s="0" t="s">
        <x:v>86</x:v>
      </x:c>
      <x:c r="H1048" s="0" t="s">
        <x:v>87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1324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77</x:v>
      </x:c>
      <x:c r="F1049" s="0" t="s">
        <x:v>94</x:v>
      </x:c>
      <x:c r="G1049" s="0" t="s">
        <x:v>86</x:v>
      </x:c>
      <x:c r="H1049" s="0" t="s">
        <x:v>87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1661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77</x:v>
      </x:c>
      <x:c r="F1050" s="0" t="s">
        <x:v>94</x:v>
      </x:c>
      <x:c r="G1050" s="0" t="s">
        <x:v>86</x:v>
      </x:c>
      <x:c r="H1050" s="0" t="s">
        <x:v>87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2555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77</x:v>
      </x:c>
      <x:c r="F1051" s="0" t="s">
        <x:v>94</x:v>
      </x:c>
      <x:c r="G1051" s="0" t="s">
        <x:v>86</x:v>
      </x:c>
      <x:c r="H1051" s="0" t="s">
        <x:v>87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2807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77</x:v>
      </x:c>
      <x:c r="F1052" s="0" t="s">
        <x:v>94</x:v>
      </x:c>
      <x:c r="G1052" s="0" t="s">
        <x:v>86</x:v>
      </x:c>
      <x:c r="H1052" s="0" t="s">
        <x:v>87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744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77</x:v>
      </x:c>
      <x:c r="F1053" s="0" t="s">
        <x:v>94</x:v>
      </x:c>
      <x:c r="G1053" s="0" t="s">
        <x:v>86</x:v>
      </x:c>
      <x:c r="H1053" s="0" t="s">
        <x:v>87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1254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77</x:v>
      </x:c>
      <x:c r="F1054" s="0" t="s">
        <x:v>94</x:v>
      </x:c>
      <x:c r="G1054" s="0" t="s">
        <x:v>86</x:v>
      </x:c>
      <x:c r="H1054" s="0" t="s">
        <x:v>87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1445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77</x:v>
      </x:c>
      <x:c r="F1055" s="0" t="s">
        <x:v>94</x:v>
      </x:c>
      <x:c r="G1055" s="0" t="s">
        <x:v>86</x:v>
      </x:c>
      <x:c r="H1055" s="0" t="s">
        <x:v>87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1264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77</x:v>
      </x:c>
      <x:c r="F1056" s="0" t="s">
        <x:v>94</x:v>
      </x:c>
      <x:c r="G1056" s="0" t="s">
        <x:v>86</x:v>
      </x:c>
      <x:c r="H1056" s="0" t="s">
        <x:v>87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954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77</x:v>
      </x:c>
      <x:c r="F1057" s="0" t="s">
        <x:v>94</x:v>
      </x:c>
      <x:c r="G1057" s="0" t="s">
        <x:v>86</x:v>
      </x:c>
      <x:c r="H1057" s="0" t="s">
        <x:v>87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1305</x:v>
      </x:c>
    </x:row>
    <x:row r="1058" spans="1:14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77</x:v>
      </x:c>
      <x:c r="F1058" s="0" t="s">
        <x:v>94</x:v>
      </x:c>
      <x:c r="G1058" s="0" t="s">
        <x:v>86</x:v>
      </x:c>
      <x:c r="H1058" s="0" t="s">
        <x:v>87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1124</x:v>
      </x:c>
    </x:row>
    <x:row r="1059" spans="1:14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77</x:v>
      </x:c>
      <x:c r="F1059" s="0" t="s">
        <x:v>94</x:v>
      </x:c>
      <x:c r="G1059" s="0" t="s">
        <x:v>86</x:v>
      </x:c>
      <x:c r="H1059" s="0" t="s">
        <x:v>87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1530</x:v>
      </x:c>
    </x:row>
    <x:row r="1060" spans="1:14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77</x:v>
      </x:c>
      <x:c r="F1060" s="0" t="s">
        <x:v>94</x:v>
      </x:c>
      <x:c r="G1060" s="0" t="s">
        <x:v>86</x:v>
      </x:c>
      <x:c r="H1060" s="0" t="s">
        <x:v>87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1117</x:v>
      </x:c>
    </x:row>
    <x:row r="1061" spans="1:14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77</x:v>
      </x:c>
      <x:c r="F1061" s="0" t="s">
        <x:v>94</x:v>
      </x:c>
      <x:c r="G1061" s="0" t="s">
        <x:v>86</x:v>
      </x:c>
      <x:c r="H1061" s="0" t="s">
        <x:v>87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1393</x:v>
      </x:c>
    </x:row>
    <x:row r="1062" spans="1:14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77</x:v>
      </x:c>
      <x:c r="F1062" s="0" t="s">
        <x:v>94</x:v>
      </x:c>
      <x:c r="G1062" s="0" t="s">
        <x:v>86</x:v>
      </x:c>
      <x:c r="H1062" s="0" t="s">
        <x:v>87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1353</x:v>
      </x:c>
    </x:row>
    <x:row r="1063" spans="1:14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77</x:v>
      </x:c>
      <x:c r="F1063" s="0" t="s">
        <x:v>94</x:v>
      </x:c>
      <x:c r="G1063" s="0" t="s">
        <x:v>86</x:v>
      </x:c>
      <x:c r="H1063" s="0" t="s">
        <x:v>87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1638</x:v>
      </x:c>
    </x:row>
    <x:row r="1064" spans="1:14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77</x:v>
      </x:c>
      <x:c r="F1064" s="0" t="s">
        <x:v>94</x:v>
      </x:c>
      <x:c r="G1064" s="0" t="s">
        <x:v>86</x:v>
      </x:c>
      <x:c r="H1064" s="0" t="s">
        <x:v>87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11807</x:v>
      </x:c>
    </x:row>
    <x:row r="1065" spans="1:14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77</x:v>
      </x:c>
      <x:c r="F1065" s="0" t="s">
        <x:v>94</x:v>
      </x:c>
      <x:c r="G1065" s="0" t="s">
        <x:v>86</x:v>
      </x:c>
      <x:c r="H1065" s="0" t="s">
        <x:v>87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14130</x:v>
      </x:c>
    </x:row>
    <x:row r="1066" spans="1:14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77</x:v>
      </x:c>
      <x:c r="F1066" s="0" t="s">
        <x:v>94</x:v>
      </x:c>
      <x:c r="G1066" s="0" t="s">
        <x:v>88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64269</x:v>
      </x:c>
    </x:row>
    <x:row r="1067" spans="1:14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77</x:v>
      </x:c>
      <x:c r="F1067" s="0" t="s">
        <x:v>94</x:v>
      </x:c>
      <x:c r="G1067" s="0" t="s">
        <x:v>88</x:v>
      </x:c>
      <x:c r="H1067" s="0" t="s">
        <x:v>89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59176</x:v>
      </x:c>
    </x:row>
    <x:row r="1068" spans="1:14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77</x:v>
      </x:c>
      <x:c r="F1068" s="0" t="s">
        <x:v>94</x:v>
      </x:c>
      <x:c r="G1068" s="0" t="s">
        <x:v>88</x:v>
      </x:c>
      <x:c r="H1068" s="0" t="s">
        <x:v>89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2759</x:v>
      </x:c>
    </x:row>
    <x:row r="1069" spans="1:14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77</x:v>
      </x:c>
      <x:c r="F1069" s="0" t="s">
        <x:v>94</x:v>
      </x:c>
      <x:c r="G1069" s="0" t="s">
        <x:v>88</x:v>
      </x:c>
      <x:c r="H1069" s="0" t="s">
        <x:v>89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2828</x:v>
      </x:c>
    </x:row>
    <x:row r="1070" spans="1:14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77</x:v>
      </x:c>
      <x:c r="F1070" s="0" t="s">
        <x:v>94</x:v>
      </x:c>
      <x:c r="G1070" s="0" t="s">
        <x:v>88</x:v>
      </x:c>
      <x:c r="H1070" s="0" t="s">
        <x:v>89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223</x:v>
      </x:c>
    </x:row>
    <x:row r="1071" spans="1:14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77</x:v>
      </x:c>
      <x:c r="F1071" s="0" t="s">
        <x:v>94</x:v>
      </x:c>
      <x:c r="G1071" s="0" t="s">
        <x:v>88</x:v>
      </x:c>
      <x:c r="H1071" s="0" t="s">
        <x:v>89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262</x:v>
      </x:c>
    </x:row>
    <x:row r="1072" spans="1:14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77</x:v>
      </x:c>
      <x:c r="F1072" s="0" t="s">
        <x:v>94</x:v>
      </x:c>
      <x:c r="G1072" s="0" t="s">
        <x:v>88</x:v>
      </x:c>
      <x:c r="H1072" s="0" t="s">
        <x:v>89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168</x:v>
      </x:c>
    </x:row>
    <x:row r="1073" spans="1:14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77</x:v>
      </x:c>
      <x:c r="F1073" s="0" t="s">
        <x:v>94</x:v>
      </x:c>
      <x:c r="G1073" s="0" t="s">
        <x:v>88</x:v>
      </x:c>
      <x:c r="H1073" s="0" t="s">
        <x:v>89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213</x:v>
      </x:c>
    </x:row>
    <x:row r="1074" spans="1:14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77</x:v>
      </x:c>
      <x:c r="F1074" s="0" t="s">
        <x:v>94</x:v>
      </x:c>
      <x:c r="G1074" s="0" t="s">
        <x:v>88</x:v>
      </x:c>
      <x:c r="H1074" s="0" t="s">
        <x:v>89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423</x:v>
      </x:c>
    </x:row>
    <x:row r="1075" spans="1:14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77</x:v>
      </x:c>
      <x:c r="F1075" s="0" t="s">
        <x:v>94</x:v>
      </x:c>
      <x:c r="G1075" s="0" t="s">
        <x:v>88</x:v>
      </x:c>
      <x:c r="H1075" s="0" t="s">
        <x:v>89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525</x:v>
      </x:c>
    </x:row>
    <x:row r="1076" spans="1:14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77</x:v>
      </x:c>
      <x:c r="F1076" s="0" t="s">
        <x:v>94</x:v>
      </x:c>
      <x:c r="G1076" s="0" t="s">
        <x:v>88</x:v>
      </x:c>
      <x:c r="H1076" s="0" t="s">
        <x:v>89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615</x:v>
      </x:c>
    </x:row>
    <x:row r="1077" spans="1:14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77</x:v>
      </x:c>
      <x:c r="F1077" s="0" t="s">
        <x:v>94</x:v>
      </x:c>
      <x:c r="G1077" s="0" t="s">
        <x:v>88</x:v>
      </x:c>
      <x:c r="H1077" s="0" t="s">
        <x:v>89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718</x:v>
      </x:c>
    </x:row>
    <x:row r="1078" spans="1:14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77</x:v>
      </x:c>
      <x:c r="F1078" s="0" t="s">
        <x:v>94</x:v>
      </x:c>
      <x:c r="G1078" s="0" t="s">
        <x:v>88</x:v>
      </x:c>
      <x:c r="H1078" s="0" t="s">
        <x:v>89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1159</x:v>
      </x:c>
    </x:row>
    <x:row r="1079" spans="1:14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77</x:v>
      </x:c>
      <x:c r="F1079" s="0" t="s">
        <x:v>94</x:v>
      </x:c>
      <x:c r="G1079" s="0" t="s">
        <x:v>88</x:v>
      </x:c>
      <x:c r="H1079" s="0" t="s">
        <x:v>89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1248</x:v>
      </x:c>
    </x:row>
    <x:row r="1080" spans="1:14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77</x:v>
      </x:c>
      <x:c r="F1080" s="0" t="s">
        <x:v>94</x:v>
      </x:c>
      <x:c r="G1080" s="0" t="s">
        <x:v>88</x:v>
      </x:c>
      <x:c r="H1080" s="0" t="s">
        <x:v>89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264</x:v>
      </x:c>
    </x:row>
    <x:row r="1081" spans="1:14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77</x:v>
      </x:c>
      <x:c r="F1081" s="0" t="s">
        <x:v>94</x:v>
      </x:c>
      <x:c r="G1081" s="0" t="s">
        <x:v>88</x:v>
      </x:c>
      <x:c r="H1081" s="0" t="s">
        <x:v>89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482</x:v>
      </x:c>
    </x:row>
    <x:row r="1082" spans="1:14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77</x:v>
      </x:c>
      <x:c r="F1082" s="0" t="s">
        <x:v>94</x:v>
      </x:c>
      <x:c r="G1082" s="0" t="s">
        <x:v>88</x:v>
      </x:c>
      <x:c r="H1082" s="0" t="s">
        <x:v>89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983</x:v>
      </x:c>
    </x:row>
    <x:row r="1083" spans="1:14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77</x:v>
      </x:c>
      <x:c r="F1083" s="0" t="s">
        <x:v>94</x:v>
      </x:c>
      <x:c r="G1083" s="0" t="s">
        <x:v>88</x:v>
      </x:c>
      <x:c r="H1083" s="0" t="s">
        <x:v>89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1003</x:v>
      </x:c>
    </x:row>
    <x:row r="1084" spans="1:14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77</x:v>
      </x:c>
      <x:c r="F1084" s="0" t="s">
        <x:v>94</x:v>
      </x:c>
      <x:c r="G1084" s="0" t="s">
        <x:v>88</x:v>
      </x:c>
      <x:c r="H1084" s="0" t="s">
        <x:v>89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533</x:v>
      </x:c>
    </x:row>
    <x:row r="1085" spans="1:14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77</x:v>
      </x:c>
      <x:c r="F1085" s="0" t="s">
        <x:v>94</x:v>
      </x:c>
      <x:c r="G1085" s="0" t="s">
        <x:v>88</x:v>
      </x:c>
      <x:c r="H1085" s="0" t="s">
        <x:v>89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712</x:v>
      </x:c>
    </x:row>
    <x:row r="1086" spans="1:14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77</x:v>
      </x:c>
      <x:c r="F1086" s="0" t="s">
        <x:v>94</x:v>
      </x:c>
      <x:c r="G1086" s="0" t="s">
        <x:v>88</x:v>
      </x:c>
      <x:c r="H1086" s="0" t="s">
        <x:v>89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614</x:v>
      </x:c>
    </x:row>
    <x:row r="1087" spans="1:14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77</x:v>
      </x:c>
      <x:c r="F1087" s="0" t="s">
        <x:v>94</x:v>
      </x:c>
      <x:c r="G1087" s="0" t="s">
        <x:v>88</x:v>
      </x:c>
      <x:c r="H1087" s="0" t="s">
        <x:v>89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768</x:v>
      </x:c>
    </x:row>
    <x:row r="1088" spans="1:14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77</x:v>
      </x:c>
      <x:c r="F1088" s="0" t="s">
        <x:v>94</x:v>
      </x:c>
      <x:c r="G1088" s="0" t="s">
        <x:v>88</x:v>
      </x:c>
      <x:c r="H1088" s="0" t="s">
        <x:v>89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614</x:v>
      </x:c>
    </x:row>
    <x:row r="1089" spans="1:14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77</x:v>
      </x:c>
      <x:c r="F1089" s="0" t="s">
        <x:v>94</x:v>
      </x:c>
      <x:c r="G1089" s="0" t="s">
        <x:v>88</x:v>
      </x:c>
      <x:c r="H1089" s="0" t="s">
        <x:v>89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731</x:v>
      </x:c>
    </x:row>
    <x:row r="1090" spans="1:14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77</x:v>
      </x:c>
      <x:c r="F1090" s="0" t="s">
        <x:v>94</x:v>
      </x:c>
      <x:c r="G1090" s="0" t="s">
        <x:v>88</x:v>
      </x:c>
      <x:c r="H1090" s="0" t="s">
        <x:v>89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777</x:v>
      </x:c>
    </x:row>
    <x:row r="1091" spans="1:14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77</x:v>
      </x:c>
      <x:c r="F1091" s="0" t="s">
        <x:v>94</x:v>
      </x:c>
      <x:c r="G1091" s="0" t="s">
        <x:v>88</x:v>
      </x:c>
      <x:c r="H1091" s="0" t="s">
        <x:v>89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880</x:v>
      </x:c>
    </x:row>
    <x:row r="1092" spans="1:14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77</x:v>
      </x:c>
      <x:c r="F1092" s="0" t="s">
        <x:v>94</x:v>
      </x:c>
      <x:c r="G1092" s="0" t="s">
        <x:v>88</x:v>
      </x:c>
      <x:c r="H1092" s="0" t="s">
        <x:v>89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6373</x:v>
      </x:c>
    </x:row>
    <x:row r="1093" spans="1:14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77</x:v>
      </x:c>
      <x:c r="F1093" s="0" t="s">
        <x:v>94</x:v>
      </x:c>
      <x:c r="G1093" s="0" t="s">
        <x:v>88</x:v>
      </x:c>
      <x:c r="H1093" s="0" t="s">
        <x:v>89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7542</x:v>
      </x:c>
    </x:row>
    <x:row r="1094" spans="1:14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79</x:v>
      </x:c>
      <x:c r="F1094" s="0" t="s">
        <x:v>95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75427</x:v>
      </x:c>
    </x:row>
    <x:row r="1095" spans="1:14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79</x:v>
      </x:c>
      <x:c r="F1095" s="0" t="s">
        <x:v>95</x:v>
      </x:c>
      <x:c r="G1095" s="0" t="s">
        <x:v>52</x:v>
      </x:c>
      <x:c r="H1095" s="0" t="s">
        <x:v>55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75626</x:v>
      </x:c>
    </x:row>
    <x:row r="1096" spans="1:14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79</x:v>
      </x:c>
      <x:c r="F1096" s="0" t="s">
        <x:v>95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4741</x:v>
      </x:c>
    </x:row>
    <x:row r="1097" spans="1:14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79</x:v>
      </x:c>
      <x:c r="F1097" s="0" t="s">
        <x:v>95</x:v>
      </x:c>
      <x:c r="G1097" s="0" t="s">
        <x:v>52</x:v>
      </x:c>
      <x:c r="H1097" s="0" t="s">
        <x:v>55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5271</x:v>
      </x:c>
    </x:row>
    <x:row r="1098" spans="1:14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79</x:v>
      </x:c>
      <x:c r="F1098" s="0" t="s">
        <x:v>95</x:v>
      </x:c>
      <x:c r="G1098" s="0" t="s">
        <x:v>52</x:v>
      </x:c>
      <x:c r="H1098" s="0" t="s">
        <x:v>55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352</x:v>
      </x:c>
    </x:row>
    <x:row r="1099" spans="1:14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79</x:v>
      </x:c>
      <x:c r="F1099" s="0" t="s">
        <x:v>95</x:v>
      </x:c>
      <x:c r="G1099" s="0" t="s">
        <x:v>52</x:v>
      </x:c>
      <x:c r="H1099" s="0" t="s">
        <x:v>55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398</x:v>
      </x:c>
    </x:row>
    <x:row r="1100" spans="1:14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79</x:v>
      </x:c>
      <x:c r="F1100" s="0" t="s">
        <x:v>95</x:v>
      </x:c>
      <x:c r="G1100" s="0" t="s">
        <x:v>52</x:v>
      </x:c>
      <x:c r="H1100" s="0" t="s">
        <x:v>55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79</x:v>
      </x:c>
      <x:c r="F1101" s="0" t="s">
        <x:v>95</x:v>
      </x:c>
      <x:c r="G1101" s="0" t="s">
        <x:v>52</x:v>
      </x:c>
      <x:c r="H1101" s="0" t="s">
        <x:v>55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331</x:v>
      </x:c>
    </x:row>
    <x:row r="1102" spans="1:14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79</x:v>
      </x:c>
      <x:c r="F1102" s="0" t="s">
        <x:v>95</x:v>
      </x:c>
      <x:c r="G1102" s="0" t="s">
        <x:v>52</x:v>
      </x:c>
      <x:c r="H1102" s="0" t="s">
        <x:v>55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626</x:v>
      </x:c>
    </x:row>
    <x:row r="1103" spans="1:14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79</x:v>
      </x:c>
      <x:c r="F1103" s="0" t="s">
        <x:v>95</x:v>
      </x:c>
      <x:c r="G1103" s="0" t="s">
        <x:v>52</x:v>
      </x:c>
      <x:c r="H1103" s="0" t="s">
        <x:v>55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817</x:v>
      </x:c>
    </x:row>
    <x:row r="1104" spans="1:14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79</x:v>
      </x:c>
      <x:c r="F1104" s="0" t="s">
        <x:v>95</x:v>
      </x:c>
      <x:c r="G1104" s="0" t="s">
        <x:v>52</x:v>
      </x:c>
      <x:c r="H1104" s="0" t="s">
        <x:v>55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1166</x:v>
      </x:c>
    </x:row>
    <x:row r="1105" spans="1:14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79</x:v>
      </x:c>
      <x:c r="F1105" s="0" t="s">
        <x:v>95</x:v>
      </x:c>
      <x:c r="G1105" s="0" t="s">
        <x:v>52</x:v>
      </x:c>
      <x:c r="H1105" s="0" t="s">
        <x:v>55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1610</x:v>
      </x:c>
    </x:row>
    <x:row r="1106" spans="1:14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79</x:v>
      </x:c>
      <x:c r="F1106" s="0" t="s">
        <x:v>95</x:v>
      </x:c>
      <x:c r="G1106" s="0" t="s">
        <x:v>52</x:v>
      </x:c>
      <x:c r="H1106" s="0" t="s">
        <x:v>55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2214</x:v>
      </x:c>
    </x:row>
    <x:row r="1107" spans="1:14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79</x:v>
      </x:c>
      <x:c r="F1107" s="0" t="s">
        <x:v>95</x:v>
      </x:c>
      <x:c r="G1107" s="0" t="s">
        <x:v>52</x:v>
      </x:c>
      <x:c r="H1107" s="0" t="s">
        <x:v>55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2730</x:v>
      </x:c>
    </x:row>
    <x:row r="1108" spans="1:14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79</x:v>
      </x:c>
      <x:c r="F1108" s="0" t="s">
        <x:v>95</x:v>
      </x:c>
      <x:c r="G1108" s="0" t="s">
        <x:v>52</x:v>
      </x:c>
      <x:c r="H1108" s="0" t="s">
        <x:v>55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666</x:v>
      </x:c>
    </x:row>
    <x:row r="1109" spans="1:14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79</x:v>
      </x:c>
      <x:c r="F1109" s="0" t="s">
        <x:v>95</x:v>
      </x:c>
      <x:c r="G1109" s="0" t="s">
        <x:v>52</x:v>
      </x:c>
      <x:c r="H1109" s="0" t="s">
        <x:v>55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1144</x:v>
      </x:c>
    </x:row>
    <x:row r="1110" spans="1:14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79</x:v>
      </x:c>
      <x:c r="F1110" s="0" t="s">
        <x:v>95</x:v>
      </x:c>
      <x:c r="G1110" s="0" t="s">
        <x:v>52</x:v>
      </x:c>
      <x:c r="H1110" s="0" t="s">
        <x:v>55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1619</x:v>
      </x:c>
    </x:row>
    <x:row r="1111" spans="1:14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79</x:v>
      </x:c>
      <x:c r="F1111" s="0" t="s">
        <x:v>95</x:v>
      </x:c>
      <x:c r="G1111" s="0" t="s">
        <x:v>52</x:v>
      </x:c>
      <x:c r="H1111" s="0" t="s">
        <x:v>55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1621</x:v>
      </x:c>
    </x:row>
    <x:row r="1112" spans="1:14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79</x:v>
      </x:c>
      <x:c r="F1112" s="0" t="s">
        <x:v>95</x:v>
      </x:c>
      <x:c r="G1112" s="0" t="s">
        <x:v>52</x:v>
      </x:c>
      <x:c r="H1112" s="0" t="s">
        <x:v>55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942</x:v>
      </x:c>
    </x:row>
    <x:row r="1113" spans="1:14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79</x:v>
      </x:c>
      <x:c r="F1113" s="0" t="s">
        <x:v>95</x:v>
      </x:c>
      <x:c r="G1113" s="0" t="s">
        <x:v>52</x:v>
      </x:c>
      <x:c r="H1113" s="0" t="s">
        <x:v>55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1408</x:v>
      </x:c>
    </x:row>
    <x:row r="1114" spans="1:14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79</x:v>
      </x:c>
      <x:c r="F1114" s="0" t="s">
        <x:v>95</x:v>
      </x:c>
      <x:c r="G1114" s="0" t="s">
        <x:v>52</x:v>
      </x:c>
      <x:c r="H1114" s="0" t="s">
        <x:v>55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1055</x:v>
      </x:c>
    </x:row>
    <x:row r="1115" spans="1:14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79</x:v>
      </x:c>
      <x:c r="F1115" s="0" t="s">
        <x:v>95</x:v>
      </x:c>
      <x:c r="G1115" s="0" t="s">
        <x:v>52</x:v>
      </x:c>
      <x:c r="H1115" s="0" t="s">
        <x:v>55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1635</x:v>
      </x:c>
    </x:row>
    <x:row r="1116" spans="1:14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79</x:v>
      </x:c>
      <x:c r="F1116" s="0" t="s">
        <x:v>95</x:v>
      </x:c>
      <x:c r="G1116" s="0" t="s">
        <x:v>52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1071</x:v>
      </x:c>
    </x:row>
    <x:row r="1117" spans="1:14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79</x:v>
      </x:c>
      <x:c r="F1117" s="0" t="s">
        <x:v>95</x:v>
      </x:c>
      <x:c r="G1117" s="0" t="s">
        <x:v>52</x:v>
      </x:c>
      <x:c r="H1117" s="0" t="s">
        <x:v>55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1403</x:v>
      </x:c>
    </x:row>
    <x:row r="1118" spans="1:14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79</x:v>
      </x:c>
      <x:c r="F1118" s="0" t="s">
        <x:v>95</x:v>
      </x:c>
      <x:c r="G1118" s="0" t="s">
        <x:v>52</x:v>
      </x:c>
      <x:c r="H1118" s="0" t="s">
        <x:v>55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1284</x:v>
      </x:c>
    </x:row>
    <x:row r="1119" spans="1:14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79</x:v>
      </x:c>
      <x:c r="F1119" s="0" t="s">
        <x:v>95</x:v>
      </x:c>
      <x:c r="G1119" s="0" t="s">
        <x:v>52</x:v>
      </x:c>
      <x:c r="H1119" s="0" t="s">
        <x:v>55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1724</x:v>
      </x:c>
    </x:row>
    <x:row r="1120" spans="1:14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79</x:v>
      </x:c>
      <x:c r="F1120" s="0" t="s">
        <x:v>95</x:v>
      </x:c>
      <x:c r="G1120" s="0" t="s">
        <x:v>52</x:v>
      </x:c>
      <x:c r="H1120" s="0" t="s">
        <x:v>55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11237</x:v>
      </x:c>
    </x:row>
    <x:row r="1121" spans="1:14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79</x:v>
      </x:c>
      <x:c r="F1121" s="0" t="s">
        <x:v>95</x:v>
      </x:c>
      <x:c r="G1121" s="0" t="s">
        <x:v>52</x:v>
      </x:c>
      <x:c r="H1121" s="0" t="s">
        <x:v>55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14821</x:v>
      </x:c>
    </x:row>
    <x:row r="1122" spans="1:14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79</x:v>
      </x:c>
      <x:c r="F1122" s="0" t="s">
        <x:v>95</x:v>
      </x:c>
      <x:c r="G1122" s="0" t="s">
        <x:v>86</x:v>
      </x:c>
      <x:c r="H1122" s="0" t="s">
        <x:v>87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38729</x:v>
      </x:c>
    </x:row>
    <x:row r="1123" spans="1:14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79</x:v>
      </x:c>
      <x:c r="F1123" s="0" t="s">
        <x:v>95</x:v>
      </x:c>
      <x:c r="G1123" s="0" t="s">
        <x:v>86</x:v>
      </x:c>
      <x:c r="H1123" s="0" t="s">
        <x:v>87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38773</x:v>
      </x:c>
    </x:row>
    <x:row r="1124" spans="1:14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79</x:v>
      </x:c>
      <x:c r="F1124" s="0" t="s">
        <x:v>95</x:v>
      </x:c>
      <x:c r="G1124" s="0" t="s">
        <x:v>86</x:v>
      </x:c>
      <x:c r="H1124" s="0" t="s">
        <x:v>87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2978</x:v>
      </x:c>
    </x:row>
    <x:row r="1125" spans="1:14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79</x:v>
      </x:c>
      <x:c r="F1125" s="0" t="s">
        <x:v>95</x:v>
      </x:c>
      <x:c r="G1125" s="0" t="s">
        <x:v>86</x:v>
      </x:c>
      <x:c r="H1125" s="0" t="s">
        <x:v>87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3380</x:v>
      </x:c>
    </x:row>
    <x:row r="1126" spans="1:14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79</x:v>
      </x:c>
      <x:c r="F1126" s="0" t="s">
        <x:v>95</x:v>
      </x:c>
      <x:c r="G1126" s="0" t="s">
        <x:v>86</x:v>
      </x:c>
      <x:c r="H1126" s="0" t="s">
        <x:v>87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199</x:v>
      </x:c>
    </x:row>
    <x:row r="1127" spans="1:14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79</x:v>
      </x:c>
      <x:c r="F1127" s="0" t="s">
        <x:v>95</x:v>
      </x:c>
      <x:c r="G1127" s="0" t="s">
        <x:v>86</x:v>
      </x:c>
      <x:c r="H1127" s="0" t="s">
        <x:v>87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214</x:v>
      </x:c>
    </x:row>
    <x:row r="1128" spans="1:14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79</x:v>
      </x:c>
      <x:c r="F1128" s="0" t="s">
        <x:v>95</x:v>
      </x:c>
      <x:c r="G1128" s="0" t="s">
        <x:v>86</x:v>
      </x:c>
      <x:c r="H1128" s="0" t="s">
        <x:v>87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137</x:v>
      </x:c>
    </x:row>
    <x:row r="1129" spans="1:14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79</x:v>
      </x:c>
      <x:c r="F1129" s="0" t="s">
        <x:v>95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186</x:v>
      </x:c>
    </x:row>
    <x:row r="1130" spans="1:14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79</x:v>
      </x:c>
      <x:c r="F1130" s="0" t="s">
        <x:v>95</x:v>
      </x:c>
      <x:c r="G1130" s="0" t="s">
        <x:v>86</x:v>
      </x:c>
      <x:c r="H1130" s="0" t="s">
        <x:v>87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371</x:v>
      </x:c>
    </x:row>
    <x:row r="1131" spans="1:14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79</x:v>
      </x:c>
      <x:c r="F1131" s="0" t="s">
        <x:v>95</x:v>
      </x:c>
      <x:c r="G1131" s="0" t="s">
        <x:v>86</x:v>
      </x:c>
      <x:c r="H1131" s="0" t="s">
        <x:v>87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489</x:v>
      </x:c>
    </x:row>
    <x:row r="1132" spans="1:14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79</x:v>
      </x:c>
      <x:c r="F1132" s="0" t="s">
        <x:v>95</x:v>
      </x:c>
      <x:c r="G1132" s="0" t="s">
        <x:v>86</x:v>
      </x:c>
      <x:c r="H1132" s="0" t="s">
        <x:v>87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806</x:v>
      </x:c>
    </x:row>
    <x:row r="1133" spans="1:14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79</x:v>
      </x:c>
      <x:c r="F1133" s="0" t="s">
        <x:v>95</x:v>
      </x:c>
      <x:c r="G1133" s="0" t="s">
        <x:v>86</x:v>
      </x:c>
      <x:c r="H1133" s="0" t="s">
        <x:v>87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1144</x:v>
      </x:c>
    </x:row>
    <x:row r="1134" spans="1:14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79</x:v>
      </x:c>
      <x:c r="F1134" s="0" t="s">
        <x:v>95</x:v>
      </x:c>
      <x:c r="G1134" s="0" t="s">
        <x:v>86</x:v>
      </x:c>
      <x:c r="H1134" s="0" t="s">
        <x:v>87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1520</x:v>
      </x:c>
    </x:row>
    <x:row r="1135" spans="1:14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79</x:v>
      </x:c>
      <x:c r="F1135" s="0" t="s">
        <x:v>95</x:v>
      </x:c>
      <x:c r="G1135" s="0" t="s">
        <x:v>86</x:v>
      </x:c>
      <x:c r="H1135" s="0" t="s">
        <x:v>87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1936</x:v>
      </x:c>
    </x:row>
    <x:row r="1136" spans="1:14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79</x:v>
      </x:c>
      <x:c r="F1136" s="0" t="s">
        <x:v>95</x:v>
      </x:c>
      <x:c r="G1136" s="0" t="s">
        <x:v>86</x:v>
      </x:c>
      <x:c r="H1136" s="0" t="s">
        <x:v>87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493</x:v>
      </x:c>
    </x:row>
    <x:row r="1137" spans="1:14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79</x:v>
      </x:c>
      <x:c r="F1137" s="0" t="s">
        <x:v>95</x:v>
      </x:c>
      <x:c r="G1137" s="0" t="s">
        <x:v>86</x:v>
      </x:c>
      <x:c r="H1137" s="0" t="s">
        <x:v>87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831</x:v>
      </x:c>
    </x:row>
    <x:row r="1138" spans="1:14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79</x:v>
      </x:c>
      <x:c r="F1138" s="0" t="s">
        <x:v>95</x:v>
      </x:c>
      <x:c r="G1138" s="0" t="s">
        <x:v>86</x:v>
      </x:c>
      <x:c r="H1138" s="0" t="s">
        <x:v>87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931</x:v>
      </x:c>
    </x:row>
    <x:row r="1139" spans="1:14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79</x:v>
      </x:c>
      <x:c r="F1139" s="0" t="s">
        <x:v>95</x:v>
      </x:c>
      <x:c r="G1139" s="0" t="s">
        <x:v>86</x:v>
      </x:c>
      <x:c r="H1139" s="0" t="s">
        <x:v>87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949</x:v>
      </x:c>
    </x:row>
    <x:row r="1140" spans="1:14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79</x:v>
      </x:c>
      <x:c r="F1140" s="0" t="s">
        <x:v>95</x:v>
      </x:c>
      <x:c r="G1140" s="0" t="s">
        <x:v>86</x:v>
      </x:c>
      <x:c r="H1140" s="0" t="s">
        <x:v>87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602</x:v>
      </x:c>
    </x:row>
    <x:row r="1141" spans="1:14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79</x:v>
      </x:c>
      <x:c r="F1141" s="0" t="s">
        <x:v>95</x:v>
      </x:c>
      <x:c r="G1141" s="0" t="s">
        <x:v>86</x:v>
      </x:c>
      <x:c r="H1141" s="0" t="s">
        <x:v>87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921</x:v>
      </x:c>
    </x:row>
    <x:row r="1142" spans="1:14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79</x:v>
      </x:c>
      <x:c r="F1142" s="0" t="s">
        <x:v>95</x:v>
      </x:c>
      <x:c r="G1142" s="0" t="s">
        <x:v>86</x:v>
      </x:c>
      <x:c r="H1142" s="0" t="s">
        <x:v>87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694</x:v>
      </x:c>
    </x:row>
    <x:row r="1143" spans="1:14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79</x:v>
      </x:c>
      <x:c r="F1143" s="0" t="s">
        <x:v>95</x:v>
      </x:c>
      <x:c r="G1143" s="0" t="s">
        <x:v>86</x:v>
      </x:c>
      <x:c r="H1143" s="0" t="s">
        <x:v>87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1092</x:v>
      </x:c>
    </x:row>
    <x:row r="1144" spans="1:14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79</x:v>
      </x:c>
      <x:c r="F1144" s="0" t="s">
        <x:v>95</x:v>
      </x:c>
      <x:c r="G1144" s="0" t="s">
        <x:v>86</x:v>
      </x:c>
      <x:c r="H1144" s="0" t="s">
        <x:v>87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692</x:v>
      </x:c>
    </x:row>
    <x:row r="1145" spans="1:14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79</x:v>
      </x:c>
      <x:c r="F1145" s="0" t="s">
        <x:v>95</x:v>
      </x:c>
      <x:c r="G1145" s="0" t="s">
        <x:v>86</x:v>
      </x:c>
      <x:c r="H1145" s="0" t="s">
        <x:v>87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905</x:v>
      </x:c>
    </x:row>
    <x:row r="1146" spans="1:14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79</x:v>
      </x:c>
      <x:c r="F1146" s="0" t="s">
        <x:v>95</x:v>
      </x:c>
      <x:c r="G1146" s="0" t="s">
        <x:v>86</x:v>
      </x:c>
      <x:c r="H1146" s="0" t="s">
        <x:v>87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825</x:v>
      </x:c>
    </x:row>
    <x:row r="1147" spans="1:14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79</x:v>
      </x:c>
      <x:c r="F1147" s="0" t="s">
        <x:v>95</x:v>
      </x:c>
      <x:c r="G1147" s="0" t="s">
        <x:v>86</x:v>
      </x:c>
      <x:c r="H1147" s="0" t="s">
        <x:v>87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1109</x:v>
      </x:c>
    </x:row>
    <x:row r="1148" spans="1:14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79</x:v>
      </x:c>
      <x:c r="F1148" s="0" t="s">
        <x:v>95</x:v>
      </x:c>
      <x:c r="G1148" s="0" t="s">
        <x:v>86</x:v>
      </x:c>
      <x:c r="H1148" s="0" t="s">
        <x:v>87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7270</x:v>
      </x:c>
    </x:row>
    <x:row r="1149" spans="1:14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79</x:v>
      </x:c>
      <x:c r="F1149" s="0" t="s">
        <x:v>95</x:v>
      </x:c>
      <x:c r="G1149" s="0" t="s">
        <x:v>86</x:v>
      </x:c>
      <x:c r="H1149" s="0" t="s">
        <x:v>87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9776</x:v>
      </x:c>
    </x:row>
    <x:row r="1150" spans="1:14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79</x:v>
      </x:c>
      <x:c r="F1150" s="0" t="s">
        <x:v>95</x:v>
      </x:c>
      <x:c r="G1150" s="0" t="s">
        <x:v>88</x:v>
      </x:c>
      <x:c r="H1150" s="0" t="s">
        <x:v>89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36698</x:v>
      </x:c>
    </x:row>
    <x:row r="1151" spans="1:14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79</x:v>
      </x:c>
      <x:c r="F1151" s="0" t="s">
        <x:v>95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36853</x:v>
      </x:c>
    </x:row>
    <x:row r="1152" spans="1:14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79</x:v>
      </x:c>
      <x:c r="F1152" s="0" t="s">
        <x:v>95</x:v>
      </x:c>
      <x:c r="G1152" s="0" t="s">
        <x:v>88</x:v>
      </x:c>
      <x:c r="H1152" s="0" t="s">
        <x:v>89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1763</x:v>
      </x:c>
    </x:row>
    <x:row r="1153" spans="1:14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79</x:v>
      </x:c>
      <x:c r="F1153" s="0" t="s">
        <x:v>95</x:v>
      </x:c>
      <x:c r="G1153" s="0" t="s">
        <x:v>88</x:v>
      </x:c>
      <x:c r="H1153" s="0" t="s">
        <x:v>89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1891</x:v>
      </x:c>
    </x:row>
    <x:row r="1154" spans="1:14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79</x:v>
      </x:c>
      <x:c r="F1154" s="0" t="s">
        <x:v>95</x:v>
      </x:c>
      <x:c r="G1154" s="0" t="s">
        <x:v>88</x:v>
      </x:c>
      <x:c r="H1154" s="0" t="s">
        <x:v>89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153</x:v>
      </x:c>
    </x:row>
    <x:row r="1155" spans="1:14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79</x:v>
      </x:c>
      <x:c r="F1155" s="0" t="s">
        <x:v>95</x:v>
      </x:c>
      <x:c r="G1155" s="0" t="s">
        <x:v>88</x:v>
      </x:c>
      <x:c r="H1155" s="0" t="s">
        <x:v>89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184</x:v>
      </x:c>
    </x:row>
    <x:row r="1156" spans="1:14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79</x:v>
      </x:c>
      <x:c r="F1156" s="0" t="s">
        <x:v>95</x:v>
      </x:c>
      <x:c r="G1156" s="0" t="s">
        <x:v>88</x:v>
      </x:c>
      <x:c r="H1156" s="0" t="s">
        <x:v>89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105</x:v>
      </x:c>
    </x:row>
    <x:row r="1157" spans="1:14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79</x:v>
      </x:c>
      <x:c r="F1157" s="0" t="s">
        <x:v>95</x:v>
      </x:c>
      <x:c r="G1157" s="0" t="s">
        <x:v>88</x:v>
      </x:c>
      <x:c r="H1157" s="0" t="s">
        <x:v>89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145</x:v>
      </x:c>
    </x:row>
    <x:row r="1158" spans="1:14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79</x:v>
      </x:c>
      <x:c r="F1158" s="0" t="s">
        <x:v>95</x:v>
      </x:c>
      <x:c r="G1158" s="0" t="s">
        <x:v>88</x:v>
      </x:c>
      <x:c r="H1158" s="0" t="s">
        <x:v>89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255</x:v>
      </x:c>
    </x:row>
    <x:row r="1159" spans="1:14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79</x:v>
      </x:c>
      <x:c r="F1159" s="0" t="s">
        <x:v>95</x:v>
      </x:c>
      <x:c r="G1159" s="0" t="s">
        <x:v>88</x:v>
      </x:c>
      <x:c r="H1159" s="0" t="s">
        <x:v>89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328</x:v>
      </x:c>
    </x:row>
    <x:row r="1160" spans="1:14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79</x:v>
      </x:c>
      <x:c r="F1160" s="0" t="s">
        <x:v>95</x:v>
      </x:c>
      <x:c r="G1160" s="0" t="s">
        <x:v>88</x:v>
      </x:c>
      <x:c r="H1160" s="0" t="s">
        <x:v>89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360</x:v>
      </x:c>
    </x:row>
    <x:row r="1161" spans="1:14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79</x:v>
      </x:c>
      <x:c r="F1161" s="0" t="s">
        <x:v>95</x:v>
      </x:c>
      <x:c r="G1161" s="0" t="s">
        <x:v>88</x:v>
      </x:c>
      <x:c r="H1161" s="0" t="s">
        <x:v>89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466</x:v>
      </x:c>
    </x:row>
    <x:row r="1162" spans="1:14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79</x:v>
      </x:c>
      <x:c r="F1162" s="0" t="s">
        <x:v>95</x:v>
      </x:c>
      <x:c r="G1162" s="0" t="s">
        <x:v>88</x:v>
      </x:c>
      <x:c r="H1162" s="0" t="s">
        <x:v>89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694</x:v>
      </x:c>
    </x:row>
    <x:row r="1163" spans="1:14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79</x:v>
      </x:c>
      <x:c r="F1163" s="0" t="s">
        <x:v>95</x:v>
      </x:c>
      <x:c r="G1163" s="0" t="s">
        <x:v>88</x:v>
      </x:c>
      <x:c r="H1163" s="0" t="s">
        <x:v>89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794</x:v>
      </x:c>
    </x:row>
    <x:row r="1164" spans="1:14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79</x:v>
      </x:c>
      <x:c r="F1164" s="0" t="s">
        <x:v>95</x:v>
      </x:c>
      <x:c r="G1164" s="0" t="s">
        <x:v>88</x:v>
      </x:c>
      <x:c r="H1164" s="0" t="s">
        <x:v>89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173</x:v>
      </x:c>
    </x:row>
    <x:row r="1165" spans="1:14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79</x:v>
      </x:c>
      <x:c r="F1165" s="0" t="s">
        <x:v>95</x:v>
      </x:c>
      <x:c r="G1165" s="0" t="s">
        <x:v>88</x:v>
      </x:c>
      <x:c r="H1165" s="0" t="s">
        <x:v>89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313</x:v>
      </x:c>
    </x:row>
    <x:row r="1166" spans="1:14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79</x:v>
      </x:c>
      <x:c r="F1166" s="0" t="s">
        <x:v>95</x:v>
      </x:c>
      <x:c r="G1166" s="0" t="s">
        <x:v>88</x:v>
      </x:c>
      <x:c r="H1166" s="0" t="s">
        <x:v>89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688</x:v>
      </x:c>
    </x:row>
    <x:row r="1167" spans="1:14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79</x:v>
      </x:c>
      <x:c r="F1167" s="0" t="s">
        <x:v>95</x:v>
      </x:c>
      <x:c r="G1167" s="0" t="s">
        <x:v>88</x:v>
      </x:c>
      <x:c r="H1167" s="0" t="s">
        <x:v>89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672</x:v>
      </x:c>
    </x:row>
    <x:row r="1168" spans="1:14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79</x:v>
      </x:c>
      <x:c r="F1168" s="0" t="s">
        <x:v>95</x:v>
      </x:c>
      <x:c r="G1168" s="0" t="s">
        <x:v>88</x:v>
      </x:c>
      <x:c r="H1168" s="0" t="s">
        <x:v>89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340</x:v>
      </x:c>
    </x:row>
    <x:row r="1169" spans="1:14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79</x:v>
      </x:c>
      <x:c r="F1169" s="0" t="s">
        <x:v>95</x:v>
      </x:c>
      <x:c r="G1169" s="0" t="s">
        <x:v>88</x:v>
      </x:c>
      <x:c r="H1169" s="0" t="s">
        <x:v>89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487</x:v>
      </x:c>
    </x:row>
    <x:row r="1170" spans="1:14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79</x:v>
      </x:c>
      <x:c r="F1170" s="0" t="s">
        <x:v>95</x:v>
      </x:c>
      <x:c r="G1170" s="0" t="s">
        <x:v>88</x:v>
      </x:c>
      <x:c r="H1170" s="0" t="s">
        <x:v>89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361</x:v>
      </x:c>
    </x:row>
    <x:row r="1171" spans="1:14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79</x:v>
      </x:c>
      <x:c r="F1171" s="0" t="s">
        <x:v>95</x:v>
      </x:c>
      <x:c r="G1171" s="0" t="s">
        <x:v>88</x:v>
      </x:c>
      <x:c r="H1171" s="0" t="s">
        <x:v>89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543</x:v>
      </x:c>
    </x:row>
    <x:row r="1172" spans="1:14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79</x:v>
      </x:c>
      <x:c r="F1172" s="0" t="s">
        <x:v>95</x:v>
      </x:c>
      <x:c r="G1172" s="0" t="s">
        <x:v>88</x:v>
      </x:c>
      <x:c r="H1172" s="0" t="s">
        <x:v>89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379</x:v>
      </x:c>
    </x:row>
    <x:row r="1173" spans="1:14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79</x:v>
      </x:c>
      <x:c r="F1173" s="0" t="s">
        <x:v>95</x:v>
      </x:c>
      <x:c r="G1173" s="0" t="s">
        <x:v>88</x:v>
      </x:c>
      <x:c r="H1173" s="0" t="s">
        <x:v>89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498</x:v>
      </x:c>
    </x:row>
    <x:row r="1174" spans="1:14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79</x:v>
      </x:c>
      <x:c r="F1174" s="0" t="s">
        <x:v>95</x:v>
      </x:c>
      <x:c r="G1174" s="0" t="s">
        <x:v>88</x:v>
      </x:c>
      <x:c r="H1174" s="0" t="s">
        <x:v>89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79</x:v>
      </x:c>
      <x:c r="F1175" s="0" t="s">
        <x:v>95</x:v>
      </x:c>
      <x:c r="G1175" s="0" t="s">
        <x:v>88</x:v>
      </x:c>
      <x:c r="H1175" s="0" t="s">
        <x:v>89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615</x:v>
      </x:c>
    </x:row>
    <x:row r="1176" spans="1:14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79</x:v>
      </x:c>
      <x:c r="F1176" s="0" t="s">
        <x:v>95</x:v>
      </x:c>
      <x:c r="G1176" s="0" t="s">
        <x:v>88</x:v>
      </x:c>
      <x:c r="H1176" s="0" t="s">
        <x:v>89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3967</x:v>
      </x:c>
    </x:row>
    <x:row r="1177" spans="1:14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79</x:v>
      </x:c>
      <x:c r="F1177" s="0" t="s">
        <x:v>95</x:v>
      </x:c>
      <x:c r="G1177" s="0" t="s">
        <x:v>88</x:v>
      </x:c>
      <x:c r="H1177" s="0" t="s">
        <x:v>89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5045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81</x:v>
      </x:c>
      <x:c r="F1178" s="0" t="s">
        <x:v>96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21859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81</x:v>
      </x:c>
      <x:c r="F1179" s="0" t="s">
        <x:v>96</x:v>
      </x:c>
      <x:c r="G1179" s="0" t="s">
        <x:v>52</x:v>
      </x:c>
      <x:c r="H1179" s="0" t="s">
        <x:v>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21118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81</x:v>
      </x:c>
      <x:c r="F1180" s="0" t="s">
        <x:v>96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1529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81</x:v>
      </x:c>
      <x:c r="F1181" s="0" t="s">
        <x:v>96</x:v>
      </x:c>
      <x:c r="G1181" s="0" t="s">
        <x:v>52</x:v>
      </x:c>
      <x:c r="H1181" s="0" t="s">
        <x:v>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1535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81</x:v>
      </x:c>
      <x:c r="F1182" s="0" t="s">
        <x:v>96</x:v>
      </x:c>
      <x:c r="G1182" s="0" t="s">
        <x:v>52</x:v>
      </x:c>
      <x:c r="H1182" s="0" t="s">
        <x:v>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81</x:v>
      </x:c>
      <x:c r="F1183" s="0" t="s">
        <x:v>96</x:v>
      </x:c>
      <x:c r="G1183" s="0" t="s">
        <x:v>52</x:v>
      </x:c>
      <x:c r="H1183" s="0" t="s">
        <x:v>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120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81</x:v>
      </x:c>
      <x:c r="F1184" s="0" t="s">
        <x:v>96</x:v>
      </x:c>
      <x:c r="G1184" s="0" t="s">
        <x:v>52</x:v>
      </x:c>
      <x:c r="H1184" s="0" t="s">
        <x:v>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92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81</x:v>
      </x:c>
      <x:c r="F1185" s="0" t="s">
        <x:v>96</x:v>
      </x:c>
      <x:c r="G1185" s="0" t="s">
        <x:v>52</x:v>
      </x:c>
      <x:c r="H1185" s="0" t="s">
        <x:v>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86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81</x:v>
      </x:c>
      <x:c r="F1186" s="0" t="s">
        <x:v>96</x:v>
      </x:c>
      <x:c r="G1186" s="0" t="s">
        <x:v>52</x:v>
      </x:c>
      <x:c r="H1186" s="0" t="s">
        <x:v>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175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81</x:v>
      </x:c>
      <x:c r="F1187" s="0" t="s">
        <x:v>96</x:v>
      </x:c>
      <x:c r="G1187" s="0" t="s">
        <x:v>52</x:v>
      </x:c>
      <x:c r="H1187" s="0" t="s">
        <x:v>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248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81</x:v>
      </x:c>
      <x:c r="F1188" s="0" t="s">
        <x:v>96</x:v>
      </x:c>
      <x:c r="G1188" s="0" t="s">
        <x:v>52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342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81</x:v>
      </x:c>
      <x:c r="F1189" s="0" t="s">
        <x:v>96</x:v>
      </x:c>
      <x:c r="G1189" s="0" t="s">
        <x:v>52</x:v>
      </x:c>
      <x:c r="H1189" s="0" t="s">
        <x:v>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462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81</x:v>
      </x:c>
      <x:c r="F1190" s="0" t="s">
        <x:v>96</x:v>
      </x:c>
      <x:c r="G1190" s="0" t="s">
        <x:v>52</x:v>
      </x:c>
      <x:c r="H1190" s="0" t="s">
        <x:v>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704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81</x:v>
      </x:c>
      <x:c r="F1191" s="0" t="s">
        <x:v>96</x:v>
      </x:c>
      <x:c r="G1191" s="0" t="s">
        <x:v>52</x:v>
      </x:c>
      <x:c r="H1191" s="0" t="s">
        <x:v>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808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81</x:v>
      </x:c>
      <x:c r="F1192" s="0" t="s">
        <x:v>96</x:v>
      </x:c>
      <x:c r="G1192" s="0" t="s">
        <x:v>52</x:v>
      </x:c>
      <x:c r="H1192" s="0" t="s">
        <x:v>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180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81</x:v>
      </x:c>
      <x:c r="F1193" s="0" t="s">
        <x:v>96</x:v>
      </x:c>
      <x:c r="G1193" s="0" t="s">
        <x:v>52</x:v>
      </x:c>
      <x:c r="H1193" s="0" t="s">
        <x:v>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356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81</x:v>
      </x:c>
      <x:c r="F1194" s="0" t="s">
        <x:v>96</x:v>
      </x:c>
      <x:c r="G1194" s="0" t="s">
        <x:v>52</x:v>
      </x:c>
      <x:c r="H1194" s="0" t="s">
        <x:v>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496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81</x:v>
      </x:c>
      <x:c r="F1195" s="0" t="s">
        <x:v>96</x:v>
      </x:c>
      <x:c r="G1195" s="0" t="s">
        <x:v>52</x:v>
      </x:c>
      <x:c r="H1195" s="0" t="s">
        <x:v>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447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81</x:v>
      </x:c>
      <x:c r="F1196" s="0" t="s">
        <x:v>96</x:v>
      </x:c>
      <x:c r="G1196" s="0" t="s">
        <x:v>52</x:v>
      </x:c>
      <x:c r="H1196" s="0" t="s">
        <x:v>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266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81</x:v>
      </x:c>
      <x:c r="F1197" s="0" t="s">
        <x:v>96</x:v>
      </x:c>
      <x:c r="G1197" s="0" t="s">
        <x:v>52</x:v>
      </x:c>
      <x:c r="H1197" s="0" t="s">
        <x:v>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412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81</x:v>
      </x:c>
      <x:c r="F1198" s="0" t="s">
        <x:v>96</x:v>
      </x:c>
      <x:c r="G1198" s="0" t="s">
        <x:v>52</x:v>
      </x:c>
      <x:c r="H1198" s="0" t="s">
        <x:v>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300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81</x:v>
      </x:c>
      <x:c r="F1199" s="0" t="s">
        <x:v>96</x:v>
      </x:c>
      <x:c r="G1199" s="0" t="s">
        <x:v>52</x:v>
      </x:c>
      <x:c r="H1199" s="0" t="s">
        <x:v>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456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81</x:v>
      </x:c>
      <x:c r="F1200" s="0" t="s">
        <x:v>96</x:v>
      </x:c>
      <x:c r="G1200" s="0" t="s">
        <x:v>52</x:v>
      </x:c>
      <x:c r="H1200" s="0" t="s">
        <x:v>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317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81</x:v>
      </x:c>
      <x:c r="F1201" s="0" t="s">
        <x:v>96</x:v>
      </x:c>
      <x:c r="G1201" s="0" t="s">
        <x:v>52</x:v>
      </x:c>
      <x:c r="H1201" s="0" t="s">
        <x:v>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413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81</x:v>
      </x:c>
      <x:c r="F1202" s="0" t="s">
        <x:v>96</x:v>
      </x:c>
      <x:c r="G1202" s="0" t="s">
        <x:v>52</x:v>
      </x:c>
      <x:c r="H1202" s="0" t="s">
        <x:v>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370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81</x:v>
      </x:c>
      <x:c r="F1203" s="0" t="s">
        <x:v>96</x:v>
      </x:c>
      <x:c r="G1203" s="0" t="s">
        <x:v>52</x:v>
      </x:c>
      <x:c r="H1203" s="0" t="s">
        <x:v>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504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81</x:v>
      </x:c>
      <x:c r="F1204" s="0" t="s">
        <x:v>96</x:v>
      </x:c>
      <x:c r="G1204" s="0" t="s">
        <x:v>52</x:v>
      </x:c>
      <x:c r="H1204" s="0" t="s">
        <x:v>55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3358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81</x:v>
      </x:c>
      <x:c r="F1205" s="0" t="s">
        <x:v>96</x:v>
      </x:c>
      <x:c r="G1205" s="0" t="s">
        <x:v>52</x:v>
      </x:c>
      <x:c r="H1205" s="0" t="s">
        <x:v>55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4312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81</x:v>
      </x:c>
      <x:c r="F1206" s="0" t="s">
        <x:v>96</x:v>
      </x:c>
      <x:c r="G1206" s="0" t="s">
        <x:v>86</x:v>
      </x:c>
      <x:c r="H1206" s="0" t="s">
        <x:v>87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11285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81</x:v>
      </x:c>
      <x:c r="F1207" s="0" t="s">
        <x:v>96</x:v>
      </x:c>
      <x:c r="G1207" s="0" t="s">
        <x:v>86</x:v>
      </x:c>
      <x:c r="H1207" s="0" t="s">
        <x:v>87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10763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81</x:v>
      </x:c>
      <x:c r="F1208" s="0" t="s">
        <x:v>96</x:v>
      </x:c>
      <x:c r="G1208" s="0" t="s">
        <x:v>86</x:v>
      </x:c>
      <x:c r="H1208" s="0" t="s">
        <x:v>87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980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81</x:v>
      </x:c>
      <x:c r="F1209" s="0" t="s">
        <x:v>96</x:v>
      </x:c>
      <x:c r="G1209" s="0" t="s">
        <x:v>86</x:v>
      </x:c>
      <x:c r="H1209" s="0" t="s">
        <x:v>87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952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81</x:v>
      </x:c>
      <x:c r="F1210" s="0" t="s">
        <x:v>96</x:v>
      </x:c>
      <x:c r="G1210" s="0" t="s">
        <x:v>86</x:v>
      </x:c>
      <x:c r="H1210" s="0" t="s">
        <x:v>87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62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81</x:v>
      </x:c>
      <x:c r="F1211" s="0" t="s">
        <x:v>96</x:v>
      </x:c>
      <x:c r="G1211" s="0" t="s">
        <x:v>86</x:v>
      </x:c>
      <x:c r="H1211" s="0" t="s">
        <x:v>87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81</x:v>
      </x:c>
      <x:c r="F1212" s="0" t="s">
        <x:v>96</x:v>
      </x:c>
      <x:c r="G1212" s="0" t="s">
        <x:v>86</x:v>
      </x:c>
      <x:c r="H1212" s="0" t="s">
        <x:v>87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58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81</x:v>
      </x:c>
      <x:c r="F1213" s="0" t="s">
        <x:v>96</x:v>
      </x:c>
      <x:c r="G1213" s="0" t="s">
        <x:v>86</x:v>
      </x:c>
      <x:c r="H1213" s="0" t="s">
        <x:v>87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81</x:v>
      </x:c>
      <x:c r="F1214" s="0" t="s">
        <x:v>96</x:v>
      </x:c>
      <x:c r="G1214" s="0" t="s">
        <x:v>86</x:v>
      </x:c>
      <x:c r="H1214" s="0" t="s">
        <x:v>87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100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81</x:v>
      </x:c>
      <x:c r="F1215" s="0" t="s">
        <x:v>96</x:v>
      </x:c>
      <x:c r="G1215" s="0" t="s">
        <x:v>86</x:v>
      </x:c>
      <x:c r="H1215" s="0" t="s">
        <x:v>87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81</x:v>
      </x:c>
      <x:c r="F1216" s="0" t="s">
        <x:v>96</x:v>
      </x:c>
      <x:c r="G1216" s="0" t="s">
        <x:v>86</x:v>
      </x:c>
      <x:c r="H1216" s="0" t="s">
        <x:v>87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244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81</x:v>
      </x:c>
      <x:c r="F1217" s="0" t="s">
        <x:v>96</x:v>
      </x:c>
      <x:c r="G1217" s="0" t="s">
        <x:v>86</x:v>
      </x:c>
      <x:c r="H1217" s="0" t="s">
        <x:v>87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326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81</x:v>
      </x:c>
      <x:c r="F1218" s="0" t="s">
        <x:v>96</x:v>
      </x:c>
      <x:c r="G1218" s="0" t="s">
        <x:v>86</x:v>
      </x:c>
      <x:c r="H1218" s="0" t="s">
        <x:v>87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494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81</x:v>
      </x:c>
      <x:c r="F1219" s="0" t="s">
        <x:v>96</x:v>
      </x:c>
      <x:c r="G1219" s="0" t="s">
        <x:v>86</x:v>
      </x:c>
      <x:c r="H1219" s="0" t="s">
        <x:v>87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555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81</x:v>
      </x:c>
      <x:c r="F1220" s="0" t="s">
        <x:v>96</x:v>
      </x:c>
      <x:c r="G1220" s="0" t="s">
        <x:v>86</x:v>
      </x:c>
      <x:c r="H1220" s="0" t="s">
        <x:v>87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136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81</x:v>
      </x:c>
      <x:c r="F1221" s="0" t="s">
        <x:v>96</x:v>
      </x:c>
      <x:c r="G1221" s="0" t="s">
        <x:v>86</x:v>
      </x:c>
      <x:c r="H1221" s="0" t="s">
        <x:v>87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251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81</x:v>
      </x:c>
      <x:c r="F1222" s="0" t="s">
        <x:v>96</x:v>
      </x:c>
      <x:c r="G1222" s="0" t="s">
        <x:v>86</x:v>
      </x:c>
      <x:c r="H1222" s="0" t="s">
        <x:v>87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296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81</x:v>
      </x:c>
      <x:c r="F1223" s="0" t="s">
        <x:v>96</x:v>
      </x:c>
      <x:c r="G1223" s="0" t="s">
        <x:v>86</x:v>
      </x:c>
      <x:c r="H1223" s="0" t="s">
        <x:v>87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260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81</x:v>
      </x:c>
      <x:c r="F1224" s="0" t="s">
        <x:v>96</x:v>
      </x:c>
      <x:c r="G1224" s="0" t="s">
        <x:v>86</x:v>
      </x:c>
      <x:c r="H1224" s="0" t="s">
        <x:v>87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181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81</x:v>
      </x:c>
      <x:c r="F1225" s="0" t="s">
        <x:v>96</x:v>
      </x:c>
      <x:c r="G1225" s="0" t="s">
        <x:v>86</x:v>
      </x:c>
      <x:c r="H1225" s="0" t="s">
        <x:v>87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260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81</x:v>
      </x:c>
      <x:c r="F1226" s="0" t="s">
        <x:v>96</x:v>
      </x:c>
      <x:c r="G1226" s="0" t="s">
        <x:v>86</x:v>
      </x:c>
      <x:c r="H1226" s="0" t="s">
        <x:v>87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218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81</x:v>
      </x:c>
      <x:c r="F1227" s="0" t="s">
        <x:v>96</x:v>
      </x:c>
      <x:c r="G1227" s="0" t="s">
        <x:v>86</x:v>
      </x:c>
      <x:c r="H1227" s="0" t="s">
        <x:v>87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81</x:v>
      </x:c>
      <x:c r="F1228" s="0" t="s">
        <x:v>96</x:v>
      </x:c>
      <x:c r="G1228" s="0" t="s">
        <x:v>86</x:v>
      </x:c>
      <x:c r="H1228" s="0" t="s">
        <x:v>87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230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81</x:v>
      </x:c>
      <x:c r="F1229" s="0" t="s">
        <x:v>96</x:v>
      </x:c>
      <x:c r="G1229" s="0" t="s">
        <x:v>86</x:v>
      </x:c>
      <x:c r="H1229" s="0" t="s">
        <x:v>87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266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81</x:v>
      </x:c>
      <x:c r="F1230" s="0" t="s">
        <x:v>96</x:v>
      </x:c>
      <x:c r="G1230" s="0" t="s">
        <x:v>86</x:v>
      </x:c>
      <x:c r="H1230" s="0" t="s">
        <x:v>87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255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81</x:v>
      </x:c>
      <x:c r="F1231" s="0" t="s">
        <x:v>96</x:v>
      </x:c>
      <x:c r="G1231" s="0" t="s">
        <x:v>86</x:v>
      </x:c>
      <x:c r="H1231" s="0" t="s">
        <x:v>87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325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81</x:v>
      </x:c>
      <x:c r="F1232" s="0" t="s">
        <x:v>96</x:v>
      </x:c>
      <x:c r="G1232" s="0" t="s">
        <x:v>86</x:v>
      </x:c>
      <x:c r="H1232" s="0" t="s">
        <x:v>87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2274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81</x:v>
      </x:c>
      <x:c r="F1233" s="0" t="s">
        <x:v>96</x:v>
      </x:c>
      <x:c r="G1233" s="0" t="s">
        <x:v>86</x:v>
      </x:c>
      <x:c r="H1233" s="0" t="s">
        <x:v>87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2809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81</x:v>
      </x:c>
      <x:c r="F1234" s="0" t="s">
        <x:v>96</x:v>
      </x:c>
      <x:c r="G1234" s="0" t="s">
        <x:v>88</x:v>
      </x:c>
      <x:c r="H1234" s="0" t="s">
        <x:v>89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10574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81</x:v>
      </x:c>
      <x:c r="F1235" s="0" t="s">
        <x:v>96</x:v>
      </x:c>
      <x:c r="G1235" s="0" t="s">
        <x:v>88</x:v>
      </x:c>
      <x:c r="H1235" s="0" t="s">
        <x:v>89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10355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81</x:v>
      </x:c>
      <x:c r="F1236" s="0" t="s">
        <x:v>96</x:v>
      </x:c>
      <x:c r="G1236" s="0" t="s">
        <x:v>88</x:v>
      </x:c>
      <x:c r="H1236" s="0" t="s">
        <x:v>89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549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81</x:v>
      </x:c>
      <x:c r="F1237" s="0" t="s">
        <x:v>96</x:v>
      </x:c>
      <x:c r="G1237" s="0" t="s">
        <x:v>88</x:v>
      </x:c>
      <x:c r="H1237" s="0" t="s">
        <x:v>89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583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81</x:v>
      </x:c>
      <x:c r="F1238" s="0" t="s">
        <x:v>96</x:v>
      </x:c>
      <x:c r="G1238" s="0" t="s">
        <x:v>88</x:v>
      </x:c>
      <x:c r="H1238" s="0" t="s">
        <x:v>89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81</x:v>
      </x:c>
      <x:c r="F1239" s="0" t="s">
        <x:v>96</x:v>
      </x:c>
      <x:c r="G1239" s="0" t="s">
        <x:v>88</x:v>
      </x:c>
      <x:c r="H1239" s="0" t="s">
        <x:v>89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57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81</x:v>
      </x:c>
      <x:c r="F1240" s="0" t="s">
        <x:v>96</x:v>
      </x:c>
      <x:c r="G1240" s="0" t="s">
        <x:v>88</x:v>
      </x:c>
      <x:c r="H1240" s="0" t="s">
        <x:v>89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34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81</x:v>
      </x:c>
      <x:c r="F1241" s="0" t="s">
        <x:v>96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81</x:v>
      </x:c>
      <x:c r="F1242" s="0" t="s">
        <x:v>96</x:v>
      </x:c>
      <x:c r="G1242" s="0" t="s">
        <x:v>88</x:v>
      </x:c>
      <x:c r="H1242" s="0" t="s">
        <x:v>89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75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81</x:v>
      </x:c>
      <x:c r="F1243" s="0" t="s">
        <x:v>96</x:v>
      </x:c>
      <x:c r="G1243" s="0" t="s">
        <x:v>88</x:v>
      </x:c>
      <x:c r="H1243" s="0" t="s">
        <x:v>89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99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81</x:v>
      </x:c>
      <x:c r="F1244" s="0" t="s">
        <x:v>96</x:v>
      </x:c>
      <x:c r="G1244" s="0" t="s">
        <x:v>88</x:v>
      </x:c>
      <x:c r="H1244" s="0" t="s">
        <x:v>89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98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81</x:v>
      </x:c>
      <x:c r="F1245" s="0" t="s">
        <x:v>96</x:v>
      </x:c>
      <x:c r="G1245" s="0" t="s">
        <x:v>88</x:v>
      </x:c>
      <x:c r="H1245" s="0" t="s">
        <x:v>89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136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81</x:v>
      </x:c>
      <x:c r="F1246" s="0" t="s">
        <x:v>96</x:v>
      </x:c>
      <x:c r="G1246" s="0" t="s">
        <x:v>88</x:v>
      </x:c>
      <x:c r="H1246" s="0" t="s">
        <x:v>89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210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81</x:v>
      </x:c>
      <x:c r="F1247" s="0" t="s">
        <x:v>96</x:v>
      </x:c>
      <x:c r="G1247" s="0" t="s">
        <x:v>88</x:v>
      </x:c>
      <x:c r="H1247" s="0" t="s">
        <x:v>89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81</x:v>
      </x:c>
      <x:c r="F1248" s="0" t="s">
        <x:v>96</x:v>
      </x:c>
      <x:c r="G1248" s="0" t="s">
        <x:v>88</x:v>
      </x:c>
      <x:c r="H1248" s="0" t="s">
        <x:v>89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44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81</x:v>
      </x:c>
      <x:c r="F1249" s="0" t="s">
        <x:v>96</x:v>
      </x:c>
      <x:c r="G1249" s="0" t="s">
        <x:v>88</x:v>
      </x:c>
      <x:c r="H1249" s="0" t="s">
        <x:v>89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105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81</x:v>
      </x:c>
      <x:c r="F1250" s="0" t="s">
        <x:v>96</x:v>
      </x:c>
      <x:c r="G1250" s="0" t="s">
        <x:v>88</x:v>
      </x:c>
      <x:c r="H1250" s="0" t="s">
        <x:v>89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200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81</x:v>
      </x:c>
      <x:c r="F1251" s="0" t="s">
        <x:v>96</x:v>
      </x:c>
      <x:c r="G1251" s="0" t="s">
        <x:v>88</x:v>
      </x:c>
      <x:c r="H1251" s="0" t="s">
        <x:v>89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187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81</x:v>
      </x:c>
      <x:c r="F1252" s="0" t="s">
        <x:v>96</x:v>
      </x:c>
      <x:c r="G1252" s="0" t="s">
        <x:v>88</x:v>
      </x:c>
      <x:c r="H1252" s="0" t="s">
        <x:v>89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85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81</x:v>
      </x:c>
      <x:c r="F1253" s="0" t="s">
        <x:v>96</x:v>
      </x:c>
      <x:c r="G1253" s="0" t="s">
        <x:v>88</x:v>
      </x:c>
      <x:c r="H1253" s="0" t="s">
        <x:v>89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152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81</x:v>
      </x:c>
      <x:c r="F1254" s="0" t="s">
        <x:v>96</x:v>
      </x:c>
      <x:c r="G1254" s="0" t="s">
        <x:v>88</x:v>
      </x:c>
      <x:c r="H1254" s="0" t="s">
        <x:v>89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82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81</x:v>
      </x:c>
      <x:c r="F1255" s="0" t="s">
        <x:v>96</x:v>
      </x:c>
      <x:c r="G1255" s="0" t="s">
        <x:v>88</x:v>
      </x:c>
      <x:c r="H1255" s="0" t="s">
        <x:v>89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153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81</x:v>
      </x:c>
      <x:c r="F1256" s="0" t="s">
        <x:v>96</x:v>
      </x:c>
      <x:c r="G1256" s="0" t="s">
        <x:v>88</x:v>
      </x:c>
      <x:c r="H1256" s="0" t="s">
        <x:v>89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87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81</x:v>
      </x:c>
      <x:c r="F1257" s="0" t="s">
        <x:v>96</x:v>
      </x:c>
      <x:c r="G1257" s="0" t="s">
        <x:v>88</x:v>
      </x:c>
      <x:c r="H1257" s="0" t="s">
        <x:v>89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81</x:v>
      </x:c>
      <x:c r="F1258" s="0" t="s">
        <x:v>96</x:v>
      </x:c>
      <x:c r="G1258" s="0" t="s">
        <x:v>88</x:v>
      </x:c>
      <x:c r="H1258" s="0" t="s">
        <x:v>89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81</x:v>
      </x:c>
      <x:c r="F1259" s="0" t="s">
        <x:v>96</x:v>
      </x:c>
      <x:c r="G1259" s="0" t="s">
        <x:v>88</x:v>
      </x:c>
      <x:c r="H1259" s="0" t="s">
        <x:v>89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179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81</x:v>
      </x:c>
      <x:c r="F1260" s="0" t="s">
        <x:v>96</x:v>
      </x:c>
      <x:c r="G1260" s="0" t="s">
        <x:v>88</x:v>
      </x:c>
      <x:c r="H1260" s="0" t="s">
        <x:v>89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1084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81</x:v>
      </x:c>
      <x:c r="F1261" s="0" t="s">
        <x:v>96</x:v>
      </x:c>
      <x:c r="G1261" s="0" t="s">
        <x:v>88</x:v>
      </x:c>
      <x:c r="H1261" s="0" t="s">
        <x:v>89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1503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97</x:v>
      </x:c>
      <x:c r="F1262" s="0" t="s">
        <x:v>98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165214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97</x:v>
      </x:c>
      <x:c r="F1263" s="0" t="s">
        <x:v>98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153596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97</x:v>
      </x:c>
      <x:c r="F1264" s="0" t="s">
        <x:v>98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13952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97</x:v>
      </x:c>
      <x:c r="F1265" s="0" t="s">
        <x:v>98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14436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97</x:v>
      </x:c>
      <x:c r="F1266" s="0" t="s">
        <x:v>98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1115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97</x:v>
      </x:c>
      <x:c r="F1267" s="0" t="s">
        <x:v>98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1259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97</x:v>
      </x:c>
      <x:c r="F1268" s="0" t="s">
        <x:v>98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847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97</x:v>
      </x:c>
      <x:c r="F1269" s="0" t="s">
        <x:v>98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898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97</x:v>
      </x:c>
      <x:c r="F1270" s="0" t="s">
        <x:v>98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2092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97</x:v>
      </x:c>
      <x:c r="F1271" s="0" t="s">
        <x:v>98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2621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97</x:v>
      </x:c>
      <x:c r="F1272" s="0" t="s">
        <x:v>98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3657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97</x:v>
      </x:c>
      <x:c r="F1273" s="0" t="s">
        <x:v>98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4738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97</x:v>
      </x:c>
      <x:c r="F1274" s="0" t="s">
        <x:v>98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6745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97</x:v>
      </x:c>
      <x:c r="F1275" s="0" t="s">
        <x:v>98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7710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97</x:v>
      </x:c>
      <x:c r="F1276" s="0" t="s">
        <x:v>98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2272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97</x:v>
      </x:c>
      <x:c r="F1277" s="0" t="s">
        <x:v>98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3680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97</x:v>
      </x:c>
      <x:c r="F1278" s="0" t="s">
        <x:v>98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4684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97</x:v>
      </x:c>
      <x:c r="F1279" s="0" t="s">
        <x:v>98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4212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97</x:v>
      </x:c>
      <x:c r="F1280" s="0" t="s">
        <x:v>98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2921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97</x:v>
      </x:c>
      <x:c r="F1281" s="0" t="s">
        <x:v>98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4132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97</x:v>
      </x:c>
      <x:c r="F1282" s="0" t="s">
        <x:v>98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3293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97</x:v>
      </x:c>
      <x:c r="F1283" s="0" t="s">
        <x:v>98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4610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97</x:v>
      </x:c>
      <x:c r="F1284" s="0" t="s">
        <x:v>98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3177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97</x:v>
      </x:c>
      <x:c r="F1285" s="0" t="s">
        <x:v>98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3966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97</x:v>
      </x:c>
      <x:c r="F1286" s="0" t="s">
        <x:v>98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3819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97</x:v>
      </x:c>
      <x:c r="F1287" s="0" t="s">
        <x:v>98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4881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97</x:v>
      </x:c>
      <x:c r="F1288" s="0" t="s">
        <x:v>98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34622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97</x:v>
      </x:c>
      <x:c r="F1289" s="0" t="s">
        <x:v>98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42707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97</x:v>
      </x:c>
      <x:c r="F1290" s="0" t="s">
        <x:v>98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84360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97</x:v>
      </x:c>
      <x:c r="F1291" s="0" t="s">
        <x:v>98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78593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97</x:v>
      </x:c>
      <x:c r="F1292" s="0" t="s">
        <x:v>98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8656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97</x:v>
      </x:c>
      <x:c r="F1293" s="0" t="s">
        <x:v>98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9109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97</x:v>
      </x:c>
      <x:c r="F1294" s="0" t="s">
        <x:v>98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604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97</x:v>
      </x:c>
      <x:c r="F1295" s="0" t="s">
        <x:v>98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705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97</x:v>
      </x:c>
      <x:c r="F1296" s="0" t="s">
        <x:v>98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463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97</x:v>
      </x:c>
      <x:c r="F1297" s="0" t="s">
        <x:v>98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490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97</x:v>
      </x:c>
      <x:c r="F1298" s="0" t="s">
        <x:v>98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1200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97</x:v>
      </x:c>
      <x:c r="F1299" s="0" t="s">
        <x:v>98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1627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97</x:v>
      </x:c>
      <x:c r="F1300" s="0" t="s">
        <x:v>98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2448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97</x:v>
      </x:c>
      <x:c r="F1301" s="0" t="s">
        <x:v>98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3320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97</x:v>
      </x:c>
      <x:c r="F1302" s="0" t="s">
        <x:v>98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4513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97</x:v>
      </x:c>
      <x:c r="F1303" s="0" t="s">
        <x:v>98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5307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97</x:v>
      </x:c>
      <x:c r="F1304" s="0" t="s">
        <x:v>98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1582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97</x:v>
      </x:c>
      <x:c r="F1305" s="0" t="s">
        <x:v>98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2662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97</x:v>
      </x:c>
      <x:c r="F1306" s="0" t="s">
        <x:v>98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2794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97</x:v>
      </x:c>
      <x:c r="F1307" s="0" t="s">
        <x:v>98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2454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97</x:v>
      </x:c>
      <x:c r="F1308" s="0" t="s">
        <x:v>98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1802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97</x:v>
      </x:c>
      <x:c r="F1309" s="0" t="s">
        <x:v>98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2793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97</x:v>
      </x:c>
      <x:c r="F1310" s="0" t="s">
        <x:v>98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2072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97</x:v>
      </x:c>
      <x:c r="F1311" s="0" t="s">
        <x:v>98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3096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97</x:v>
      </x:c>
      <x:c r="F1312" s="0" t="s">
        <x:v>98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2011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97</x:v>
      </x:c>
      <x:c r="F1313" s="0" t="s">
        <x:v>98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2643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97</x:v>
      </x:c>
      <x:c r="F1314" s="0" t="s">
        <x:v>98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2388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97</x:v>
      </x:c>
      <x:c r="F1315" s="0" t="s">
        <x:v>98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3269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97</x:v>
      </x:c>
      <x:c r="F1316" s="0" t="s">
        <x:v>98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21877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97</x:v>
      </x:c>
      <x:c r="F1317" s="0" t="s">
        <x:v>98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28366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97</x:v>
      </x:c>
      <x:c r="F1318" s="0" t="s">
        <x:v>98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80854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97</x:v>
      </x:c>
      <x:c r="F1319" s="0" t="s">
        <x:v>98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75003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97</x:v>
      </x:c>
      <x:c r="F1320" s="0" t="s">
        <x:v>98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5296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97</x:v>
      </x:c>
      <x:c r="F1321" s="0" t="s">
        <x:v>98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5327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97</x:v>
      </x:c>
      <x:c r="F1322" s="0" t="s">
        <x:v>98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511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97</x:v>
      </x:c>
      <x:c r="F1323" s="0" t="s">
        <x:v>98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554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97</x:v>
      </x:c>
      <x:c r="F1324" s="0" t="s">
        <x:v>98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384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97</x:v>
      </x:c>
      <x:c r="F1325" s="0" t="s">
        <x:v>98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408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97</x:v>
      </x:c>
      <x:c r="F1326" s="0" t="s">
        <x:v>98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892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97</x:v>
      </x:c>
      <x:c r="F1327" s="0" t="s">
        <x:v>98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994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97</x:v>
      </x:c>
      <x:c r="F1328" s="0" t="s">
        <x:v>98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1209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97</x:v>
      </x:c>
      <x:c r="F1329" s="0" t="s">
        <x:v>98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1418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97</x:v>
      </x:c>
      <x:c r="F1330" s="0" t="s">
        <x:v>98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2232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97</x:v>
      </x:c>
      <x:c r="F1331" s="0" t="s">
        <x:v>98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2403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97</x:v>
      </x:c>
      <x:c r="F1332" s="0" t="s">
        <x:v>98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690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97</x:v>
      </x:c>
      <x:c r="F1333" s="0" t="s">
        <x:v>98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1018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97</x:v>
      </x:c>
      <x:c r="F1334" s="0" t="s">
        <x:v>98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1890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97</x:v>
      </x:c>
      <x:c r="F1335" s="0" t="s">
        <x:v>98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1758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1119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1339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97</x:v>
      </x:c>
      <x:c r="F1338" s="0" t="s">
        <x:v>98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1221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97</x:v>
      </x:c>
      <x:c r="F1339" s="0" t="s">
        <x:v>98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1514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97</x:v>
      </x:c>
      <x:c r="F1340" s="0" t="s">
        <x:v>98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1166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97</x:v>
      </x:c>
      <x:c r="F1341" s="0" t="s">
        <x:v>98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1323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97</x:v>
      </x:c>
      <x:c r="F1342" s="0" t="s">
        <x:v>98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1431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97</x:v>
      </x:c>
      <x:c r="F1343" s="0" t="s">
        <x:v>98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1612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97</x:v>
      </x:c>
      <x:c r="F1344" s="0" t="s">
        <x:v>98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12745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97</x:v>
      </x:c>
      <x:c r="F1345" s="0" t="s">
        <x:v>98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14341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283019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302816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22712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28512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1415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1744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1170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1377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2287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3163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5331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7290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11725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14539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52</x:v>
      </x:c>
      <x:c r="F1360" s="0" t="s">
        <x:v>54</x:v>
      </x:c>
      <x:c r="G1360" s="0" t="s">
        <x:v>52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3480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52</x:v>
      </x:c>
      <x:c r="F1361" s="0" t="s">
        <x:v>54</x:v>
      </x:c>
      <x:c r="G1361" s="0" t="s">
        <x:v>52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7633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52</x:v>
      </x:c>
      <x:c r="F1362" s="0" t="s">
        <x:v>54</x:v>
      </x:c>
      <x:c r="G1362" s="0" t="s">
        <x:v>52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6268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52</x:v>
      </x:c>
      <x:c r="F1363" s="0" t="s">
        <x:v>54</x:v>
      </x:c>
      <x:c r="G1363" s="0" t="s">
        <x:v>52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7606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52</x:v>
      </x:c>
      <x:c r="F1364" s="0" t="s">
        <x:v>54</x:v>
      </x:c>
      <x:c r="G1364" s="0" t="s">
        <x:v>52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1929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52</x:v>
      </x:c>
      <x:c r="F1365" s="0" t="s">
        <x:v>54</x:v>
      </x:c>
      <x:c r="G1365" s="0" t="s">
        <x:v>52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2870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52</x:v>
      </x:c>
      <x:c r="F1366" s="0" t="s">
        <x:v>54</x:v>
      </x:c>
      <x:c r="G1366" s="0" t="s">
        <x:v>52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3439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52</x:v>
      </x:c>
      <x:c r="F1367" s="0" t="s">
        <x:v>54</x:v>
      </x:c>
      <x:c r="G1367" s="0" t="s">
        <x:v>52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5468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52</x:v>
      </x:c>
      <x:c r="F1368" s="0" t="s">
        <x:v>54</x:v>
      </x:c>
      <x:c r="G1368" s="0" t="s">
        <x:v>52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6002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52</x:v>
      </x:c>
      <x:c r="F1369" s="0" t="s">
        <x:v>54</x:v>
      </x:c>
      <x:c r="G1369" s="0" t="s">
        <x:v>52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8865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52</x:v>
      </x:c>
      <x:c r="F1370" s="0" t="s">
        <x:v>54</x:v>
      </x:c>
      <x:c r="G1370" s="0" t="s">
        <x:v>52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4979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52</x:v>
      </x:c>
      <x:c r="F1371" s="0" t="s">
        <x:v>54</x:v>
      </x:c>
      <x:c r="G1371" s="0" t="s">
        <x:v>52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7408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52</x:v>
      </x:c>
      <x:c r="F1372" s="0" t="s">
        <x:v>54</x:v>
      </x:c>
      <x:c r="G1372" s="0" t="s">
        <x:v>52</x:v>
      </x:c>
      <x:c r="H1372" s="0" t="s">
        <x:v>55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48025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52</x:v>
      </x:c>
      <x:c r="F1373" s="0" t="s">
        <x:v>54</x:v>
      </x:c>
      <x:c r="G1373" s="0" t="s">
        <x:v>52</x:v>
      </x:c>
      <x:c r="H1373" s="0" t="s">
        <x:v>55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67963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52</x:v>
      </x:c>
      <x:c r="F1374" s="0" t="s">
        <x:v>54</x:v>
      </x:c>
      <x:c r="G1374" s="0" t="s">
        <x:v>86</x:v>
      </x:c>
      <x:c r="H1374" s="0" t="s">
        <x:v>87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144262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52</x:v>
      </x:c>
      <x:c r="F1375" s="0" t="s">
        <x:v>54</x:v>
      </x:c>
      <x:c r="G1375" s="0" t="s">
        <x:v>86</x:v>
      </x:c>
      <x:c r="H1375" s="0" t="s">
        <x:v>87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154908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52</x:v>
      </x:c>
      <x:c r="F1376" s="0" t="s">
        <x:v>54</x:v>
      </x:c>
      <x:c r="G1376" s="0" t="s">
        <x:v>86</x:v>
      </x:c>
      <x:c r="H1376" s="0" t="s">
        <x:v>87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13131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52</x:v>
      </x:c>
      <x:c r="F1377" s="0" t="s">
        <x:v>54</x:v>
      </x:c>
      <x:c r="G1377" s="0" t="s">
        <x:v>86</x:v>
      </x:c>
      <x:c r="H1377" s="0" t="s">
        <x:v>87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15618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52</x:v>
      </x:c>
      <x:c r="F1378" s="0" t="s">
        <x:v>54</x:v>
      </x:c>
      <x:c r="G1378" s="0" t="s">
        <x:v>86</x:v>
      </x:c>
      <x:c r="H1378" s="0" t="s">
        <x:v>87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763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52</x:v>
      </x:c>
      <x:c r="F1379" s="0" t="s">
        <x:v>54</x:v>
      </x:c>
      <x:c r="G1379" s="0" t="s">
        <x:v>86</x:v>
      </x:c>
      <x:c r="H1379" s="0" t="s">
        <x:v>87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924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52</x:v>
      </x:c>
      <x:c r="F1380" s="0" t="s">
        <x:v>54</x:v>
      </x:c>
      <x:c r="G1380" s="0" t="s">
        <x:v>86</x:v>
      </x:c>
      <x:c r="H1380" s="0" t="s">
        <x:v>87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662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52</x:v>
      </x:c>
      <x:c r="F1381" s="0" t="s">
        <x:v>54</x:v>
      </x:c>
      <x:c r="G1381" s="0" t="s">
        <x:v>86</x:v>
      </x:c>
      <x:c r="H1381" s="0" t="s">
        <x:v>87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722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52</x:v>
      </x:c>
      <x:c r="F1382" s="0" t="s">
        <x:v>54</x:v>
      </x:c>
      <x:c r="G1382" s="0" t="s">
        <x:v>86</x:v>
      </x:c>
      <x:c r="H1382" s="0" t="s">
        <x:v>87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1190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52</x:v>
      </x:c>
      <x:c r="F1383" s="0" t="s">
        <x:v>54</x:v>
      </x:c>
      <x:c r="G1383" s="0" t="s">
        <x:v>86</x:v>
      </x:c>
      <x:c r="H1383" s="0" t="s">
        <x:v>87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1635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52</x:v>
      </x:c>
      <x:c r="F1384" s="0" t="s">
        <x:v>54</x:v>
      </x:c>
      <x:c r="G1384" s="0" t="s">
        <x:v>86</x:v>
      </x:c>
      <x:c r="H1384" s="0" t="s">
        <x:v>87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3421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52</x:v>
      </x:c>
      <x:c r="F1385" s="0" t="s">
        <x:v>54</x:v>
      </x:c>
      <x:c r="G1385" s="0" t="s">
        <x:v>86</x:v>
      </x:c>
      <x:c r="H1385" s="0" t="s">
        <x:v>87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4745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52</x:v>
      </x:c>
      <x:c r="F1386" s="0" t="s">
        <x:v>54</x:v>
      </x:c>
      <x:c r="G1386" s="0" t="s">
        <x:v>86</x:v>
      </x:c>
      <x:c r="H1386" s="0" t="s">
        <x:v>87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7463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52</x:v>
      </x:c>
      <x:c r="F1387" s="0" t="s">
        <x:v>54</x:v>
      </x:c>
      <x:c r="G1387" s="0" t="s">
        <x:v>86</x:v>
      </x:c>
      <x:c r="H1387" s="0" t="s">
        <x:v>87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8937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52</x:v>
      </x:c>
      <x:c r="F1388" s="0" t="s">
        <x:v>54</x:v>
      </x:c>
      <x:c r="G1388" s="0" t="s">
        <x:v>86</x:v>
      </x:c>
      <x:c r="H1388" s="0" t="s">
        <x:v>87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1919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52</x:v>
      </x:c>
      <x:c r="F1389" s="0" t="s">
        <x:v>54</x:v>
      </x:c>
      <x:c r="G1389" s="0" t="s">
        <x:v>86</x:v>
      </x:c>
      <x:c r="H1389" s="0" t="s">
        <x:v>87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3743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52</x:v>
      </x:c>
      <x:c r="F1390" s="0" t="s">
        <x:v>54</x:v>
      </x:c>
      <x:c r="G1390" s="0" t="s">
        <x:v>86</x:v>
      </x:c>
      <x:c r="H1390" s="0" t="s">
        <x:v>87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3177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52</x:v>
      </x:c>
      <x:c r="F1391" s="0" t="s">
        <x:v>54</x:v>
      </x:c>
      <x:c r="G1391" s="0" t="s">
        <x:v>86</x:v>
      </x:c>
      <x:c r="H1391" s="0" t="s">
        <x:v>87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3752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52</x:v>
      </x:c>
      <x:c r="F1392" s="0" t="s">
        <x:v>54</x:v>
      </x:c>
      <x:c r="G1392" s="0" t="s">
        <x:v>86</x:v>
      </x:c>
      <x:c r="H1392" s="0" t="s">
        <x:v>87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1064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52</x:v>
      </x:c>
      <x:c r="F1393" s="0" t="s">
        <x:v>54</x:v>
      </x:c>
      <x:c r="G1393" s="0" t="s">
        <x:v>86</x:v>
      </x:c>
      <x:c r="H1393" s="0" t="s">
        <x:v>87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1673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52</x:v>
      </x:c>
      <x:c r="F1394" s="0" t="s">
        <x:v>54</x:v>
      </x:c>
      <x:c r="G1394" s="0" t="s">
        <x:v>86</x:v>
      </x:c>
      <x:c r="H1394" s="0" t="s">
        <x:v>87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2019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52</x:v>
      </x:c>
      <x:c r="F1395" s="0" t="s">
        <x:v>54</x:v>
      </x:c>
      <x:c r="G1395" s="0" t="s">
        <x:v>86</x:v>
      </x:c>
      <x:c r="H1395" s="0" t="s">
        <x:v>87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3211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52</x:v>
      </x:c>
      <x:c r="F1396" s="0" t="s">
        <x:v>54</x:v>
      </x:c>
      <x:c r="G1396" s="0" t="s">
        <x:v>86</x:v>
      </x:c>
      <x:c r="H1396" s="0" t="s">
        <x:v>87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3575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52</x:v>
      </x:c>
      <x:c r="F1397" s="0" t="s">
        <x:v>54</x:v>
      </x:c>
      <x:c r="G1397" s="0" t="s">
        <x:v>86</x:v>
      </x:c>
      <x:c r="H1397" s="0" t="s">
        <x:v>87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4952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52</x:v>
      </x:c>
      <x:c r="F1398" s="0" t="s">
        <x:v>54</x:v>
      </x:c>
      <x:c r="G1398" s="0" t="s">
        <x:v>86</x:v>
      </x:c>
      <x:c r="H1398" s="0" t="s">
        <x:v>87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2813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52</x:v>
      </x:c>
      <x:c r="F1399" s="0" t="s">
        <x:v>54</x:v>
      </x:c>
      <x:c r="G1399" s="0" t="s">
        <x:v>86</x:v>
      </x:c>
      <x:c r="H1399" s="0" t="s">
        <x:v>87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4133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52</x:v>
      </x:c>
      <x:c r="F1400" s="0" t="s">
        <x:v>54</x:v>
      </x:c>
      <x:c r="G1400" s="0" t="s">
        <x:v>86</x:v>
      </x:c>
      <x:c r="H1400" s="0" t="s">
        <x:v>87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28066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52</x:v>
      </x:c>
      <x:c r="F1401" s="0" t="s">
        <x:v>54</x:v>
      </x:c>
      <x:c r="G1401" s="0" t="s">
        <x:v>86</x:v>
      </x:c>
      <x:c r="H1401" s="0" t="s">
        <x:v>87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38427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52</x:v>
      </x:c>
      <x:c r="F1402" s="0" t="s">
        <x:v>54</x:v>
      </x:c>
      <x:c r="G1402" s="0" t="s">
        <x:v>88</x:v>
      </x:c>
      <x:c r="H1402" s="0" t="s">
        <x:v>89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138757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52</x:v>
      </x:c>
      <x:c r="F1403" s="0" t="s">
        <x:v>54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147908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52</x:v>
      </x:c>
      <x:c r="F1404" s="0" t="s">
        <x:v>54</x:v>
      </x:c>
      <x:c r="G1404" s="0" t="s">
        <x:v>88</x:v>
      </x:c>
      <x:c r="H1404" s="0" t="s">
        <x:v>89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9581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52</x:v>
      </x:c>
      <x:c r="F1405" s="0" t="s">
        <x:v>54</x:v>
      </x:c>
      <x:c r="G1405" s="0" t="s">
        <x:v>88</x:v>
      </x:c>
      <x:c r="H1405" s="0" t="s">
        <x:v>89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12894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52</x:v>
      </x:c>
      <x:c r="F1406" s="0" t="s">
        <x:v>54</x:v>
      </x:c>
      <x:c r="G1406" s="0" t="s">
        <x:v>88</x:v>
      </x:c>
      <x:c r="H1406" s="0" t="s">
        <x:v>89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652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52</x:v>
      </x:c>
      <x:c r="F1407" s="0" t="s">
        <x:v>54</x:v>
      </x:c>
      <x:c r="G1407" s="0" t="s">
        <x:v>88</x:v>
      </x:c>
      <x:c r="H1407" s="0" t="s">
        <x:v>89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820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52</x:v>
      </x:c>
      <x:c r="F1408" s="0" t="s">
        <x:v>54</x:v>
      </x:c>
      <x:c r="G1408" s="0" t="s">
        <x:v>88</x:v>
      </x:c>
      <x:c r="H1408" s="0" t="s">
        <x:v>89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508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52</x:v>
      </x:c>
      <x:c r="F1409" s="0" t="s">
        <x:v>54</x:v>
      </x:c>
      <x:c r="G1409" s="0" t="s">
        <x:v>88</x:v>
      </x:c>
      <x:c r="H1409" s="0" t="s">
        <x:v>89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655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52</x:v>
      </x:c>
      <x:c r="F1410" s="0" t="s">
        <x:v>54</x:v>
      </x:c>
      <x:c r="G1410" s="0" t="s">
        <x:v>88</x:v>
      </x:c>
      <x:c r="H1410" s="0" t="s">
        <x:v>89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1097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52</x:v>
      </x:c>
      <x:c r="F1411" s="0" t="s">
        <x:v>54</x:v>
      </x:c>
      <x:c r="G1411" s="0" t="s">
        <x:v>88</x:v>
      </x:c>
      <x:c r="H1411" s="0" t="s">
        <x:v>89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1528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52</x:v>
      </x:c>
      <x:c r="F1412" s="0" t="s">
        <x:v>54</x:v>
      </x:c>
      <x:c r="G1412" s="0" t="s">
        <x:v>88</x:v>
      </x:c>
      <x:c r="H1412" s="0" t="s">
        <x:v>89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1910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52</x:v>
      </x:c>
      <x:c r="F1413" s="0" t="s">
        <x:v>54</x:v>
      </x:c>
      <x:c r="G1413" s="0" t="s">
        <x:v>88</x:v>
      </x:c>
      <x:c r="H1413" s="0" t="s">
        <x:v>89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2545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52</x:v>
      </x:c>
      <x:c r="F1414" s="0" t="s">
        <x:v>54</x:v>
      </x:c>
      <x:c r="G1414" s="0" t="s">
        <x:v>88</x:v>
      </x:c>
      <x:c r="H1414" s="0" t="s">
        <x:v>89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4262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5602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1561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3890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3091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3854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865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1197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1420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2257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52</x:v>
      </x:c>
      <x:c r="F1424" s="0" t="s">
        <x:v>54</x:v>
      </x:c>
      <x:c r="G1424" s="0" t="s">
        <x:v>88</x:v>
      </x:c>
      <x:c r="H1424" s="0" t="s">
        <x:v>89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2427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52</x:v>
      </x:c>
      <x:c r="F1425" s="0" t="s">
        <x:v>54</x:v>
      </x:c>
      <x:c r="G1425" s="0" t="s">
        <x:v>88</x:v>
      </x:c>
      <x:c r="H1425" s="0" t="s">
        <x:v>89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3913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52</x:v>
      </x:c>
      <x:c r="F1426" s="0" t="s">
        <x:v>54</x:v>
      </x:c>
      <x:c r="G1426" s="0" t="s">
        <x:v>88</x:v>
      </x:c>
      <x:c r="H1426" s="0" t="s">
        <x:v>89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2166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52</x:v>
      </x:c>
      <x:c r="F1427" s="0" t="s">
        <x:v>54</x:v>
      </x:c>
      <x:c r="G1427" s="0" t="s">
        <x:v>88</x:v>
      </x:c>
      <x:c r="H1427" s="0" t="s">
        <x:v>89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3275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52</x:v>
      </x:c>
      <x:c r="F1428" s="0" t="s">
        <x:v>54</x:v>
      </x:c>
      <x:c r="G1428" s="0" t="s">
        <x:v>88</x:v>
      </x:c>
      <x:c r="H1428" s="0" t="s">
        <x:v>89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19959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52</x:v>
      </x:c>
      <x:c r="F1429" s="0" t="s">
        <x:v>54</x:v>
      </x:c>
      <x:c r="G1429" s="0" t="s">
        <x:v>88</x:v>
      </x:c>
      <x:c r="H1429" s="0" t="s">
        <x:v>89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29536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90</x:v>
      </x:c>
      <x:c r="F1430" s="0" t="s">
        <x:v>91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18921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90</x:v>
      </x:c>
      <x:c r="F1431" s="0" t="s">
        <x:v>91</x:v>
      </x:c>
      <x:c r="G1431" s="0" t="s">
        <x:v>52</x:v>
      </x:c>
      <x:c r="H1431" s="0" t="s">
        <x:v>55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23452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90</x:v>
      </x:c>
      <x:c r="F1432" s="0" t="s">
        <x:v>91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1143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90</x:v>
      </x:c>
      <x:c r="F1433" s="0" t="s">
        <x:v>91</x:v>
      </x:c>
      <x:c r="G1433" s="0" t="s">
        <x:v>52</x:v>
      </x:c>
      <x:c r="H1433" s="0" t="s">
        <x:v>55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1782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90</x:v>
      </x:c>
      <x:c r="F1434" s="0" t="s">
        <x:v>91</x:v>
      </x:c>
      <x:c r="G1434" s="0" t="s">
        <x:v>52</x:v>
      </x:c>
      <x:c r="H1434" s="0" t="s">
        <x:v>55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90</x:v>
      </x:c>
      <x:c r="F1435" s="0" t="s">
        <x:v>91</x:v>
      </x:c>
      <x:c r="G1435" s="0" t="s">
        <x:v>52</x:v>
      </x:c>
      <x:c r="H1435" s="0" t="s">
        <x:v>55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79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90</x:v>
      </x:c>
      <x:c r="F1436" s="0" t="s">
        <x:v>91</x:v>
      </x:c>
      <x:c r="G1436" s="0" t="s">
        <x:v>52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90</x:v>
      </x:c>
      <x:c r="F1437" s="0" t="s">
        <x:v>91</x:v>
      </x:c>
      <x:c r="G1437" s="0" t="s">
        <x:v>52</x:v>
      </x:c>
      <x:c r="H1437" s="0" t="s">
        <x:v>55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90</x:v>
      </x:c>
      <x:c r="F1438" s="0" t="s">
        <x:v>91</x:v>
      </x:c>
      <x:c r="G1438" s="0" t="s">
        <x:v>52</x:v>
      </x:c>
      <x:c r="H1438" s="0" t="s">
        <x:v>55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94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90</x:v>
      </x:c>
      <x:c r="F1439" s="0" t="s">
        <x:v>91</x:v>
      </x:c>
      <x:c r="G1439" s="0" t="s">
        <x:v>52</x:v>
      </x:c>
      <x:c r="H1439" s="0" t="s">
        <x:v>55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144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90</x:v>
      </x:c>
      <x:c r="F1440" s="0" t="s">
        <x:v>91</x:v>
      </x:c>
      <x:c r="G1440" s="0" t="s">
        <x:v>52</x:v>
      </x:c>
      <x:c r="H1440" s="0" t="s">
        <x:v>55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262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90</x:v>
      </x:c>
      <x:c r="F1441" s="0" t="s">
        <x:v>91</x:v>
      </x:c>
      <x:c r="G1441" s="0" t="s">
        <x:v>52</x:v>
      </x:c>
      <x:c r="H1441" s="0" t="s">
        <x:v>55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379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90</x:v>
      </x:c>
      <x:c r="F1442" s="0" t="s">
        <x:v>91</x:v>
      </x:c>
      <x:c r="G1442" s="0" t="s">
        <x:v>52</x:v>
      </x:c>
      <x:c r="H1442" s="0" t="s">
        <x:v>55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597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90</x:v>
      </x:c>
      <x:c r="F1443" s="0" t="s">
        <x:v>91</x:v>
      </x:c>
      <x:c r="G1443" s="0" t="s">
        <x:v>52</x:v>
      </x:c>
      <x:c r="H1443" s="0" t="s">
        <x:v>55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955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90</x:v>
      </x:c>
      <x:c r="F1444" s="0" t="s">
        <x:v>91</x:v>
      </x:c>
      <x:c r="G1444" s="0" t="s">
        <x:v>52</x:v>
      </x:c>
      <x:c r="H1444" s="0" t="s">
        <x:v>55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162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90</x:v>
      </x:c>
      <x:c r="F1445" s="0" t="s">
        <x:v>91</x:v>
      </x:c>
      <x:c r="G1445" s="0" t="s">
        <x:v>52</x:v>
      </x:c>
      <x:c r="H1445" s="0" t="s">
        <x:v>55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427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90</x:v>
      </x:c>
      <x:c r="F1446" s="0" t="s">
        <x:v>91</x:v>
      </x:c>
      <x:c r="G1446" s="0" t="s">
        <x:v>52</x:v>
      </x:c>
      <x:c r="H1446" s="0" t="s">
        <x:v>55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328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90</x:v>
      </x:c>
      <x:c r="F1447" s="0" t="s">
        <x:v>91</x:v>
      </x:c>
      <x:c r="G1447" s="0" t="s">
        <x:v>52</x:v>
      </x:c>
      <x:c r="H1447" s="0" t="s">
        <x:v>55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426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90</x:v>
      </x:c>
      <x:c r="F1448" s="0" t="s">
        <x:v>91</x:v>
      </x:c>
      <x:c r="G1448" s="0" t="s">
        <x:v>52</x:v>
      </x:c>
      <x:c r="H1448" s="0" t="s">
        <x:v>55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101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90</x:v>
      </x:c>
      <x:c r="F1449" s="0" t="s">
        <x:v>91</x:v>
      </x:c>
      <x:c r="G1449" s="0" t="s">
        <x:v>52</x:v>
      </x:c>
      <x:c r="H1449" s="0" t="s">
        <x:v>55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90</x:v>
      </x:c>
      <x:c r="F1450" s="0" t="s">
        <x:v>91</x:v>
      </x:c>
      <x:c r="G1450" s="0" t="s">
        <x:v>52</x:v>
      </x:c>
      <x:c r="H1450" s="0" t="s">
        <x:v>55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176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90</x:v>
      </x:c>
      <x:c r="F1451" s="0" t="s">
        <x:v>91</x:v>
      </x:c>
      <x:c r="G1451" s="0" t="s">
        <x:v>52</x:v>
      </x:c>
      <x:c r="H1451" s="0" t="s">
        <x:v>55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291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90</x:v>
      </x:c>
      <x:c r="F1452" s="0" t="s">
        <x:v>91</x:v>
      </x:c>
      <x:c r="G1452" s="0" t="s">
        <x:v>52</x:v>
      </x:c>
      <x:c r="H1452" s="0" t="s">
        <x:v>55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314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90</x:v>
      </x:c>
      <x:c r="F1453" s="0" t="s">
        <x:v>91</x:v>
      </x:c>
      <x:c r="G1453" s="0" t="s">
        <x:v>52</x:v>
      </x:c>
      <x:c r="H1453" s="0" t="s">
        <x:v>55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524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90</x:v>
      </x:c>
      <x:c r="F1454" s="0" t="s">
        <x:v>91</x:v>
      </x:c>
      <x:c r="G1454" s="0" t="s">
        <x:v>52</x:v>
      </x:c>
      <x:c r="H1454" s="0" t="s">
        <x:v>55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252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90</x:v>
      </x:c>
      <x:c r="F1455" s="0" t="s">
        <x:v>91</x:v>
      </x:c>
      <x:c r="G1455" s="0" t="s">
        <x:v>52</x:v>
      </x:c>
      <x:c r="H1455" s="0" t="s">
        <x:v>55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422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90</x:v>
      </x:c>
      <x:c r="F1456" s="0" t="s">
        <x:v>91</x:v>
      </x:c>
      <x:c r="G1456" s="0" t="s">
        <x:v>52</x:v>
      </x:c>
      <x:c r="H1456" s="0" t="s">
        <x:v>55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2376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90</x:v>
      </x:c>
      <x:c r="F1457" s="0" t="s">
        <x:v>91</x:v>
      </x:c>
      <x:c r="G1457" s="0" t="s">
        <x:v>52</x:v>
      </x:c>
      <x:c r="H1457" s="0" t="s">
        <x:v>55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3898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90</x:v>
      </x:c>
      <x:c r="F1458" s="0" t="s">
        <x:v>91</x:v>
      </x:c>
      <x:c r="G1458" s="0" t="s">
        <x:v>86</x:v>
      </x:c>
      <x:c r="H1458" s="0" t="s">
        <x:v>87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9750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90</x:v>
      </x:c>
      <x:c r="F1459" s="0" t="s">
        <x:v>91</x:v>
      </x:c>
      <x:c r="G1459" s="0" t="s">
        <x:v>86</x:v>
      </x:c>
      <x:c r="H1459" s="0" t="s">
        <x:v>87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12161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90</x:v>
      </x:c>
      <x:c r="F1460" s="0" t="s">
        <x:v>91</x:v>
      </x:c>
      <x:c r="G1460" s="0" t="s">
        <x:v>86</x:v>
      </x:c>
      <x:c r="H1460" s="0" t="s">
        <x:v>87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675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90</x:v>
      </x:c>
      <x:c r="F1461" s="0" t="s">
        <x:v>91</x:v>
      </x:c>
      <x:c r="G1461" s="0" t="s">
        <x:v>86</x:v>
      </x:c>
      <x:c r="H1461" s="0" t="s">
        <x:v>87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968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90</x:v>
      </x:c>
      <x:c r="F1462" s="0" t="s">
        <x:v>91</x:v>
      </x:c>
      <x:c r="G1462" s="0" t="s">
        <x:v>86</x:v>
      </x:c>
      <x:c r="H1462" s="0" t="s">
        <x:v>87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25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90</x:v>
      </x:c>
      <x:c r="F1463" s="0" t="s">
        <x:v>91</x:v>
      </x:c>
      <x:c r="G1463" s="0" t="s">
        <x:v>86</x:v>
      </x:c>
      <x:c r="H1463" s="0" t="s">
        <x:v>87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90</x:v>
      </x:c>
      <x:c r="F1464" s="0" t="s">
        <x:v>91</x:v>
      </x:c>
      <x:c r="G1464" s="0" t="s">
        <x:v>86</x:v>
      </x:c>
      <x:c r="H1464" s="0" t="s">
        <x:v>87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29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90</x:v>
      </x:c>
      <x:c r="F1465" s="0" t="s">
        <x:v>91</x:v>
      </x:c>
      <x:c r="G1465" s="0" t="s">
        <x:v>86</x:v>
      </x:c>
      <x:c r="H1465" s="0" t="s">
        <x:v>87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46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90</x:v>
      </x:c>
      <x:c r="F1466" s="0" t="s">
        <x:v>91</x:v>
      </x:c>
      <x:c r="G1466" s="0" t="s">
        <x:v>86</x:v>
      </x:c>
      <x:c r="H1466" s="0" t="s">
        <x:v>87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53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90</x:v>
      </x:c>
      <x:c r="F1467" s="0" t="s">
        <x:v>91</x:v>
      </x:c>
      <x:c r="G1467" s="0" t="s">
        <x:v>86</x:v>
      </x:c>
      <x:c r="H1467" s="0" t="s">
        <x:v>87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90</x:v>
      </x:c>
      <x:c r="F1468" s="0" t="s">
        <x:v>91</x:v>
      </x:c>
      <x:c r="G1468" s="0" t="s">
        <x:v>86</x:v>
      </x:c>
      <x:c r="H1468" s="0" t="s">
        <x:v>87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175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90</x:v>
      </x:c>
      <x:c r="F1469" s="0" t="s">
        <x:v>91</x:v>
      </x:c>
      <x:c r="G1469" s="0" t="s">
        <x:v>86</x:v>
      </x:c>
      <x:c r="H1469" s="0" t="s">
        <x:v>87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254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90</x:v>
      </x:c>
      <x:c r="F1470" s="0" t="s">
        <x:v>91</x:v>
      </x:c>
      <x:c r="G1470" s="0" t="s">
        <x:v>86</x:v>
      </x:c>
      <x:c r="H1470" s="0" t="s">
        <x:v>87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377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90</x:v>
      </x:c>
      <x:c r="F1471" s="0" t="s">
        <x:v>91</x:v>
      </x:c>
      <x:c r="G1471" s="0" t="s">
        <x:v>86</x:v>
      </x:c>
      <x:c r="H1471" s="0" t="s">
        <x:v>87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587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90</x:v>
      </x:c>
      <x:c r="F1472" s="0" t="s">
        <x:v>91</x:v>
      </x:c>
      <x:c r="G1472" s="0" t="s">
        <x:v>86</x:v>
      </x:c>
      <x:c r="H1472" s="0" t="s">
        <x:v>87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97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90</x:v>
      </x:c>
      <x:c r="F1473" s="0" t="s">
        <x:v>91</x:v>
      </x:c>
      <x:c r="G1473" s="0" t="s">
        <x:v>86</x:v>
      </x:c>
      <x:c r="H1473" s="0" t="s">
        <x:v>87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198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90</x:v>
      </x:c>
      <x:c r="F1474" s="0" t="s">
        <x:v>91</x:v>
      </x:c>
      <x:c r="G1474" s="0" t="s">
        <x:v>86</x:v>
      </x:c>
      <x:c r="H1474" s="0" t="s">
        <x:v>87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178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90</x:v>
      </x:c>
      <x:c r="F1475" s="0" t="s">
        <x:v>91</x:v>
      </x:c>
      <x:c r="G1475" s="0" t="s">
        <x:v>86</x:v>
      </x:c>
      <x:c r="H1475" s="0" t="s">
        <x:v>87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199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56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90</x:v>
      </x:c>
      <x:c r="F1477" s="0" t="s">
        <x:v>91</x:v>
      </x:c>
      <x:c r="G1477" s="0" t="s">
        <x:v>86</x:v>
      </x:c>
      <x:c r="H1477" s="0" t="s">
        <x:v>87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98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90</x:v>
      </x:c>
      <x:c r="F1478" s="0" t="s">
        <x:v>91</x:v>
      </x:c>
      <x:c r="G1478" s="0" t="s">
        <x:v>86</x:v>
      </x:c>
      <x:c r="H1478" s="0" t="s">
        <x:v>87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104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90</x:v>
      </x:c>
      <x:c r="F1479" s="0" t="s">
        <x:v>91</x:v>
      </x:c>
      <x:c r="G1479" s="0" t="s">
        <x:v>86</x:v>
      </x:c>
      <x:c r="H1479" s="0" t="s">
        <x:v>87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183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90</x:v>
      </x:c>
      <x:c r="F1480" s="0" t="s">
        <x:v>91</x:v>
      </x:c>
      <x:c r="G1480" s="0" t="s">
        <x:v>86</x:v>
      </x:c>
      <x:c r="H1480" s="0" t="s">
        <x:v>87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190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90</x:v>
      </x:c>
      <x:c r="F1481" s="0" t="s">
        <x:v>91</x:v>
      </x:c>
      <x:c r="G1481" s="0" t="s">
        <x:v>86</x:v>
      </x:c>
      <x:c r="H1481" s="0" t="s">
        <x:v>87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300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90</x:v>
      </x:c>
      <x:c r="F1482" s="0" t="s">
        <x:v>91</x:v>
      </x:c>
      <x:c r="G1482" s="0" t="s">
        <x:v>86</x:v>
      </x:c>
      <x:c r="H1482" s="0" t="s">
        <x:v>87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157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90</x:v>
      </x:c>
      <x:c r="F1483" s="0" t="s">
        <x:v>91</x:v>
      </x:c>
      <x:c r="G1483" s="0" t="s">
        <x:v>86</x:v>
      </x:c>
      <x:c r="H1483" s="0" t="s">
        <x:v>87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236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90</x:v>
      </x:c>
      <x:c r="F1484" s="0" t="s">
        <x:v>91</x:v>
      </x:c>
      <x:c r="G1484" s="0" t="s">
        <x:v>86</x:v>
      </x:c>
      <x:c r="H1484" s="0" t="s">
        <x:v>87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1441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90</x:v>
      </x:c>
      <x:c r="F1485" s="0" t="s">
        <x:v>91</x:v>
      </x:c>
      <x:c r="G1485" s="0" t="s">
        <x:v>86</x:v>
      </x:c>
      <x:c r="H1485" s="0" t="s">
        <x:v>87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2205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90</x:v>
      </x:c>
      <x:c r="F1486" s="0" t="s">
        <x:v>91</x:v>
      </x:c>
      <x:c r="G1486" s="0" t="s">
        <x:v>88</x:v>
      </x:c>
      <x:c r="H1486" s="0" t="s">
        <x:v>89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9171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90</x:v>
      </x:c>
      <x:c r="F1487" s="0" t="s">
        <x:v>91</x:v>
      </x:c>
      <x:c r="G1487" s="0" t="s">
        <x:v>88</x:v>
      </x:c>
      <x:c r="H1487" s="0" t="s">
        <x:v>89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11291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90</x:v>
      </x:c>
      <x:c r="F1488" s="0" t="s">
        <x:v>91</x:v>
      </x:c>
      <x:c r="G1488" s="0" t="s">
        <x:v>88</x:v>
      </x:c>
      <x:c r="H1488" s="0" t="s">
        <x:v>89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468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90</x:v>
      </x:c>
      <x:c r="F1489" s="0" t="s">
        <x:v>91</x:v>
      </x:c>
      <x:c r="G1489" s="0" t="s">
        <x:v>88</x:v>
      </x:c>
      <x:c r="H1489" s="0" t="s">
        <x:v>89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814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90</x:v>
      </x:c>
      <x:c r="F1490" s="0" t="s">
        <x:v>91</x:v>
      </x:c>
      <x:c r="G1490" s="0" t="s">
        <x:v>88</x:v>
      </x:c>
      <x:c r="H1490" s="0" t="s">
        <x:v>89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14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90</x:v>
      </x:c>
      <x:c r="F1491" s="0" t="s">
        <x:v>91</x:v>
      </x:c>
      <x:c r="G1491" s="0" t="s">
        <x:v>88</x:v>
      </x:c>
      <x:c r="H1491" s="0" t="s">
        <x:v>89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42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90</x:v>
      </x:c>
      <x:c r="F1492" s="0" t="s">
        <x:v>91</x:v>
      </x:c>
      <x:c r="G1492" s="0" t="s">
        <x:v>88</x:v>
      </x:c>
      <x:c r="H1492" s="0" t="s">
        <x:v>89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22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90</x:v>
      </x:c>
      <x:c r="F1493" s="0" t="s">
        <x:v>91</x:v>
      </x:c>
      <x:c r="G1493" s="0" t="s">
        <x:v>88</x:v>
      </x:c>
      <x:c r="H1493" s="0" t="s">
        <x:v>89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38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90</x:v>
      </x:c>
      <x:c r="F1494" s="0" t="s">
        <x:v>91</x:v>
      </x:c>
      <x:c r="G1494" s="0" t="s">
        <x:v>88</x:v>
      </x:c>
      <x:c r="H1494" s="0" t="s">
        <x:v>89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41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90</x:v>
      </x:c>
      <x:c r="F1495" s="0" t="s">
        <x:v>91</x:v>
      </x:c>
      <x:c r="G1495" s="0" t="s">
        <x:v>88</x:v>
      </x:c>
      <x:c r="H1495" s="0" t="s">
        <x:v>89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77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90</x:v>
      </x:c>
      <x:c r="F1496" s="0" t="s">
        <x:v>91</x:v>
      </x:c>
      <x:c r="G1496" s="0" t="s">
        <x:v>88</x:v>
      </x:c>
      <x:c r="H1496" s="0" t="s">
        <x:v>89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87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90</x:v>
      </x:c>
      <x:c r="F1497" s="0" t="s">
        <x:v>91</x:v>
      </x:c>
      <x:c r="G1497" s="0" t="s">
        <x:v>88</x:v>
      </x:c>
      <x:c r="H1497" s="0" t="s">
        <x:v>89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125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90</x:v>
      </x:c>
      <x:c r="F1498" s="0" t="s">
        <x:v>91</x:v>
      </x:c>
      <x:c r="G1498" s="0" t="s">
        <x:v>88</x:v>
      </x:c>
      <x:c r="H1498" s="0" t="s">
        <x:v>89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220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90</x:v>
      </x:c>
      <x:c r="F1499" s="0" t="s">
        <x:v>91</x:v>
      </x:c>
      <x:c r="G1499" s="0" t="s">
        <x:v>88</x:v>
      </x:c>
      <x:c r="H1499" s="0" t="s">
        <x:v>89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368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90</x:v>
      </x:c>
      <x:c r="F1500" s="0" t="s">
        <x:v>91</x:v>
      </x:c>
      <x:c r="G1500" s="0" t="s">
        <x:v>88</x:v>
      </x:c>
      <x:c r="H1500" s="0" t="s">
        <x:v>89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65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90</x:v>
      </x:c>
      <x:c r="F1501" s="0" t="s">
        <x:v>91</x:v>
      </x:c>
      <x:c r="G1501" s="0" t="s">
        <x:v>88</x:v>
      </x:c>
      <x:c r="H1501" s="0" t="s">
        <x:v>89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229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90</x:v>
      </x:c>
      <x:c r="F1502" s="0" t="s">
        <x:v>91</x:v>
      </x:c>
      <x:c r="G1502" s="0" t="s">
        <x:v>88</x:v>
      </x:c>
      <x:c r="H1502" s="0" t="s">
        <x:v>89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150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90</x:v>
      </x:c>
      <x:c r="F1503" s="0" t="s">
        <x:v>91</x:v>
      </x:c>
      <x:c r="G1503" s="0" t="s">
        <x:v>88</x:v>
      </x:c>
      <x:c r="H1503" s="0" t="s">
        <x:v>89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227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90</x:v>
      </x:c>
      <x:c r="F1504" s="0" t="s">
        <x:v>91</x:v>
      </x:c>
      <x:c r="G1504" s="0" t="s">
        <x:v>88</x:v>
      </x:c>
      <x:c r="H1504" s="0" t="s">
        <x:v>89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45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90</x:v>
      </x:c>
      <x:c r="F1505" s="0" t="s">
        <x:v>91</x:v>
      </x:c>
      <x:c r="G1505" s="0" t="s">
        <x:v>88</x:v>
      </x:c>
      <x:c r="H1505" s="0" t="s">
        <x:v>89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69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90</x:v>
      </x:c>
      <x:c r="F1506" s="0" t="s">
        <x:v>91</x:v>
      </x:c>
      <x:c r="G1506" s="0" t="s">
        <x:v>88</x:v>
      </x:c>
      <x:c r="H1506" s="0" t="s">
        <x:v>89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90</x:v>
      </x:c>
      <x:c r="F1507" s="0" t="s">
        <x:v>91</x:v>
      </x:c>
      <x:c r="G1507" s="0" t="s">
        <x:v>88</x:v>
      </x:c>
      <x:c r="H1507" s="0" t="s">
        <x:v>89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108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90</x:v>
      </x:c>
      <x:c r="F1508" s="0" t="s">
        <x:v>91</x:v>
      </x:c>
      <x:c r="G1508" s="0" t="s">
        <x:v>88</x:v>
      </x:c>
      <x:c r="H1508" s="0" t="s">
        <x:v>89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124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90</x:v>
      </x:c>
      <x:c r="F1509" s="0" t="s">
        <x:v>91</x:v>
      </x:c>
      <x:c r="G1509" s="0" t="s">
        <x:v>88</x:v>
      </x:c>
      <x:c r="H1509" s="0" t="s">
        <x:v>89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224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90</x:v>
      </x:c>
      <x:c r="F1510" s="0" t="s">
        <x:v>91</x:v>
      </x:c>
      <x:c r="G1510" s="0" t="s">
        <x:v>88</x:v>
      </x:c>
      <x:c r="H1510" s="0" t="s">
        <x:v>89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95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90</x:v>
      </x:c>
      <x:c r="F1511" s="0" t="s">
        <x:v>91</x:v>
      </x:c>
      <x:c r="G1511" s="0" t="s">
        <x:v>88</x:v>
      </x:c>
      <x:c r="H1511" s="0" t="s">
        <x:v>89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90</x:v>
      </x:c>
      <x:c r="F1512" s="0" t="s">
        <x:v>91</x:v>
      </x:c>
      <x:c r="G1512" s="0" t="s">
        <x:v>88</x:v>
      </x:c>
      <x:c r="H1512" s="0" t="s">
        <x:v>89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935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90</x:v>
      </x:c>
      <x:c r="F1513" s="0" t="s">
        <x:v>91</x:v>
      </x:c>
      <x:c r="G1513" s="0" t="s">
        <x:v>88</x:v>
      </x:c>
      <x:c r="H1513" s="0" t="s">
        <x:v>89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1693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67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77011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67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85579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67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5096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67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6832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67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253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67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336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67</x:v>
      </x:c>
      <x:c r="F1520" s="0" t="s">
        <x:v>92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237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67</x:v>
      </x:c>
      <x:c r="F1521" s="0" t="s">
        <x:v>92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304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67</x:v>
      </x:c>
      <x:c r="F1522" s="0" t="s">
        <x:v>92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402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67</x:v>
      </x:c>
      <x:c r="F1523" s="0" t="s">
        <x:v>92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567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67</x:v>
      </x:c>
      <x:c r="F1524" s="0" t="s">
        <x:v>92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1153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67</x:v>
      </x:c>
      <x:c r="F1525" s="0" t="s">
        <x:v>92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1543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67</x:v>
      </x:c>
      <x:c r="F1526" s="0" t="s">
        <x:v>92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2714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67</x:v>
      </x:c>
      <x:c r="F1527" s="0" t="s">
        <x:v>92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3535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67</x:v>
      </x:c>
      <x:c r="F1528" s="0" t="s">
        <x:v>92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628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67</x:v>
      </x:c>
      <x:c r="F1529" s="0" t="s">
        <x:v>92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1703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67</x:v>
      </x:c>
      <x:c r="F1530" s="0" t="s">
        <x:v>92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1438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67</x:v>
      </x:c>
      <x:c r="F1531" s="0" t="s">
        <x:v>92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1808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67</x:v>
      </x:c>
      <x:c r="F1532" s="0" t="s">
        <x:v>92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67</x:v>
      </x:c>
      <x:c r="F1533" s="0" t="s">
        <x:v>92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559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67</x:v>
      </x:c>
      <x:c r="F1534" s="0" t="s">
        <x:v>92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702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67</x:v>
      </x:c>
      <x:c r="F1535" s="0" t="s">
        <x:v>92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1113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67</x:v>
      </x:c>
      <x:c r="F1536" s="0" t="s">
        <x:v>92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1280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67</x:v>
      </x:c>
      <x:c r="F1537" s="0" t="s">
        <x:v>92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2010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67</x:v>
      </x:c>
      <x:c r="F1538" s="0" t="s">
        <x:v>92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1074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67</x:v>
      </x:c>
      <x:c r="F1539" s="0" t="s">
        <x:v>92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1615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67</x:v>
      </x:c>
      <x:c r="F1540" s="0" t="s">
        <x:v>92</x:v>
      </x:c>
      <x:c r="G1540" s="0" t="s">
        <x:v>52</x:v>
      </x:c>
      <x:c r="H1540" s="0" t="s">
        <x:v>55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10257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67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15093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67</x:v>
      </x:c>
      <x:c r="F1542" s="0" t="s">
        <x:v>92</x:v>
      </x:c>
      <x:c r="G1542" s="0" t="s">
        <x:v>86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39463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67</x:v>
      </x:c>
      <x:c r="F1543" s="0" t="s">
        <x:v>92</x:v>
      </x:c>
      <x:c r="G1543" s="0" t="s">
        <x:v>86</x:v>
      </x:c>
      <x:c r="H1543" s="0" t="s">
        <x:v>87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43767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67</x:v>
      </x:c>
      <x:c r="F1544" s="0" t="s">
        <x:v>92</x:v>
      </x:c>
      <x:c r="G1544" s="0" t="s">
        <x:v>86</x:v>
      </x:c>
      <x:c r="H1544" s="0" t="s">
        <x:v>87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2990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67</x:v>
      </x:c>
      <x:c r="F1545" s="0" t="s">
        <x:v>92</x:v>
      </x:c>
      <x:c r="G1545" s="0" t="s">
        <x:v>86</x:v>
      </x:c>
      <x:c r="H1545" s="0" t="s">
        <x:v>87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3730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67</x:v>
      </x:c>
      <x:c r="F1546" s="0" t="s">
        <x:v>92</x:v>
      </x:c>
      <x:c r="G1546" s="0" t="s">
        <x:v>86</x:v>
      </x:c>
      <x:c r="H1546" s="0" t="s">
        <x:v>87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138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67</x:v>
      </x:c>
      <x:c r="F1547" s="0" t="s">
        <x:v>92</x:v>
      </x:c>
      <x:c r="G1547" s="0" t="s">
        <x:v>86</x:v>
      </x:c>
      <x:c r="H1547" s="0" t="s">
        <x:v>87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185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67</x:v>
      </x:c>
      <x:c r="F1548" s="0" t="s">
        <x:v>92</x:v>
      </x:c>
      <x:c r="G1548" s="0" t="s">
        <x:v>86</x:v>
      </x:c>
      <x:c r="H1548" s="0" t="s">
        <x:v>87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124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67</x:v>
      </x:c>
      <x:c r="F1549" s="0" t="s">
        <x:v>92</x:v>
      </x:c>
      <x:c r="G1549" s="0" t="s">
        <x:v>86</x:v>
      </x:c>
      <x:c r="H1549" s="0" t="s">
        <x:v>87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170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67</x:v>
      </x:c>
      <x:c r="F1550" s="0" t="s">
        <x:v>92</x:v>
      </x:c>
      <x:c r="G1550" s="0" t="s">
        <x:v>86</x:v>
      </x:c>
      <x:c r="H1550" s="0" t="s">
        <x:v>87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209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67</x:v>
      </x:c>
      <x:c r="F1551" s="0" t="s">
        <x:v>92</x:v>
      </x:c>
      <x:c r="G1551" s="0" t="s">
        <x:v>86</x:v>
      </x:c>
      <x:c r="H1551" s="0" t="s">
        <x:v>87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284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67</x:v>
      </x:c>
      <x:c r="F1552" s="0" t="s">
        <x:v>92</x:v>
      </x:c>
      <x:c r="G1552" s="0" t="s">
        <x:v>86</x:v>
      </x:c>
      <x:c r="H1552" s="0" t="s">
        <x:v>87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740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67</x:v>
      </x:c>
      <x:c r="F1553" s="0" t="s">
        <x:v>92</x:v>
      </x:c>
      <x:c r="G1553" s="0" t="s">
        <x:v>86</x:v>
      </x:c>
      <x:c r="H1553" s="0" t="s">
        <x:v>87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1002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67</x:v>
      </x:c>
      <x:c r="F1554" s="0" t="s">
        <x:v>92</x:v>
      </x:c>
      <x:c r="G1554" s="0" t="s">
        <x:v>86</x:v>
      </x:c>
      <x:c r="H1554" s="0" t="s">
        <x:v>87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1752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67</x:v>
      </x:c>
      <x:c r="F1555" s="0" t="s">
        <x:v>92</x:v>
      </x:c>
      <x:c r="G1555" s="0" t="s">
        <x:v>86</x:v>
      </x:c>
      <x:c r="H1555" s="0" t="s">
        <x:v>87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2148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67</x:v>
      </x:c>
      <x:c r="F1556" s="0" t="s">
        <x:v>92</x:v>
      </x:c>
      <x:c r="G1556" s="0" t="s">
        <x:v>86</x:v>
      </x:c>
      <x:c r="H1556" s="0" t="s">
        <x:v>87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352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67</x:v>
      </x:c>
      <x:c r="F1557" s="0" t="s">
        <x:v>92</x:v>
      </x:c>
      <x:c r="G1557" s="0" t="s">
        <x:v>86</x:v>
      </x:c>
      <x:c r="H1557" s="0" t="s">
        <x:v>87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807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67</x:v>
      </x:c>
      <x:c r="F1558" s="0" t="s">
        <x:v>92</x:v>
      </x:c>
      <x:c r="G1558" s="0" t="s">
        <x:v>86</x:v>
      </x:c>
      <x:c r="H1558" s="0" t="s">
        <x:v>87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728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67</x:v>
      </x:c>
      <x:c r="F1559" s="0" t="s">
        <x:v>92</x:v>
      </x:c>
      <x:c r="G1559" s="0" t="s">
        <x:v>86</x:v>
      </x:c>
      <x:c r="H1559" s="0" t="s">
        <x:v>87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889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67</x:v>
      </x:c>
      <x:c r="F1560" s="0" t="s">
        <x:v>92</x:v>
      </x:c>
      <x:c r="G1560" s="0" t="s">
        <x:v>86</x:v>
      </x:c>
      <x:c r="H1560" s="0" t="s">
        <x:v>87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216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67</x:v>
      </x:c>
      <x:c r="F1561" s="0" t="s">
        <x:v>92</x:v>
      </x:c>
      <x:c r="G1561" s="0" t="s">
        <x:v>86</x:v>
      </x:c>
      <x:c r="H1561" s="0" t="s">
        <x:v>87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322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67</x:v>
      </x:c>
      <x:c r="F1562" s="0" t="s">
        <x:v>92</x:v>
      </x:c>
      <x:c r="G1562" s="0" t="s">
        <x:v>86</x:v>
      </x:c>
      <x:c r="H1562" s="0" t="s">
        <x:v>87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420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67</x:v>
      </x:c>
      <x:c r="F1563" s="0" t="s">
        <x:v>92</x:v>
      </x:c>
      <x:c r="G1563" s="0" t="s">
        <x:v>86</x:v>
      </x:c>
      <x:c r="H1563" s="0" t="s">
        <x:v>87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653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67</x:v>
      </x:c>
      <x:c r="F1564" s="0" t="s">
        <x:v>92</x:v>
      </x:c>
      <x:c r="G1564" s="0" t="s">
        <x:v>86</x:v>
      </x:c>
      <x:c r="H1564" s="0" t="s">
        <x:v>87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774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67</x:v>
      </x:c>
      <x:c r="F1565" s="0" t="s">
        <x:v>92</x:v>
      </x:c>
      <x:c r="G1565" s="0" t="s">
        <x:v>86</x:v>
      </x:c>
      <x:c r="H1565" s="0" t="s">
        <x:v>87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1109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67</x:v>
      </x:c>
      <x:c r="F1566" s="0" t="s">
        <x:v>92</x:v>
      </x:c>
      <x:c r="G1566" s="0" t="s">
        <x:v>86</x:v>
      </x:c>
      <x:c r="H1566" s="0" t="s">
        <x:v>87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600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67</x:v>
      </x:c>
      <x:c r="F1567" s="0" t="s">
        <x:v>92</x:v>
      </x:c>
      <x:c r="G1567" s="0" t="s">
        <x:v>86</x:v>
      </x:c>
      <x:c r="H1567" s="0" t="s">
        <x:v>87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894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67</x:v>
      </x:c>
      <x:c r="F1568" s="0" t="s">
        <x:v>92</x:v>
      </x:c>
      <x:c r="G1568" s="0" t="s">
        <x:v>86</x:v>
      </x:c>
      <x:c r="H1568" s="0" t="s">
        <x:v>87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6053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67</x:v>
      </x:c>
      <x:c r="F1569" s="0" t="s">
        <x:v>92</x:v>
      </x:c>
      <x:c r="G1569" s="0" t="s">
        <x:v>86</x:v>
      </x:c>
      <x:c r="H1569" s="0" t="s">
        <x:v>87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8463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67</x:v>
      </x:c>
      <x:c r="F1570" s="0" t="s">
        <x:v>92</x:v>
      </x:c>
      <x:c r="G1570" s="0" t="s">
        <x:v>88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37548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67</x:v>
      </x:c>
      <x:c r="F1571" s="0" t="s">
        <x:v>92</x:v>
      </x:c>
      <x:c r="G1571" s="0" t="s">
        <x:v>88</x:v>
      </x:c>
      <x:c r="H1571" s="0" t="s">
        <x:v>89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41812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67</x:v>
      </x:c>
      <x:c r="F1572" s="0" t="s">
        <x:v>92</x:v>
      </x:c>
      <x:c r="G1572" s="0" t="s">
        <x:v>88</x:v>
      </x:c>
      <x:c r="H1572" s="0" t="s">
        <x:v>89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2106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67</x:v>
      </x:c>
      <x:c r="F1573" s="0" t="s">
        <x:v>92</x:v>
      </x:c>
      <x:c r="G1573" s="0" t="s">
        <x:v>88</x:v>
      </x:c>
      <x:c r="H1573" s="0" t="s">
        <x:v>89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3102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67</x:v>
      </x:c>
      <x:c r="F1574" s="0" t="s">
        <x:v>92</x:v>
      </x:c>
      <x:c r="G1574" s="0" t="s">
        <x:v>88</x:v>
      </x:c>
      <x:c r="H1574" s="0" t="s">
        <x:v>89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115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67</x:v>
      </x:c>
      <x:c r="F1575" s="0" t="s">
        <x:v>92</x:v>
      </x:c>
      <x:c r="G1575" s="0" t="s">
        <x:v>88</x:v>
      </x:c>
      <x:c r="H1575" s="0" t="s">
        <x:v>89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67</x:v>
      </x:c>
      <x:c r="F1576" s="0" t="s">
        <x:v>92</x:v>
      </x:c>
      <x:c r="G1576" s="0" t="s">
        <x:v>88</x:v>
      </x:c>
      <x:c r="H1576" s="0" t="s">
        <x:v>89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113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67</x:v>
      </x:c>
      <x:c r="F1577" s="0" t="s">
        <x:v>92</x:v>
      </x:c>
      <x:c r="G1577" s="0" t="s">
        <x:v>88</x:v>
      </x:c>
      <x:c r="H1577" s="0" t="s">
        <x:v>89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134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67</x:v>
      </x:c>
      <x:c r="F1578" s="0" t="s">
        <x:v>92</x:v>
      </x:c>
      <x:c r="G1578" s="0" t="s">
        <x:v>88</x:v>
      </x:c>
      <x:c r="H1578" s="0" t="s">
        <x:v>89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193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67</x:v>
      </x:c>
      <x:c r="F1579" s="0" t="s">
        <x:v>92</x:v>
      </x:c>
      <x:c r="G1579" s="0" t="s">
        <x:v>88</x:v>
      </x:c>
      <x:c r="H1579" s="0" t="s">
        <x:v>89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67</x:v>
      </x:c>
      <x:c r="F1580" s="0" t="s">
        <x:v>92</x:v>
      </x:c>
      <x:c r="G1580" s="0" t="s">
        <x:v>88</x:v>
      </x:c>
      <x:c r="H1580" s="0" t="s">
        <x:v>89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413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67</x:v>
      </x:c>
      <x:c r="F1581" s="0" t="s">
        <x:v>92</x:v>
      </x:c>
      <x:c r="G1581" s="0" t="s">
        <x:v>88</x:v>
      </x:c>
      <x:c r="H1581" s="0" t="s">
        <x:v>89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541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67</x:v>
      </x:c>
      <x:c r="F1582" s="0" t="s">
        <x:v>92</x:v>
      </x:c>
      <x:c r="G1582" s="0" t="s">
        <x:v>88</x:v>
      </x:c>
      <x:c r="H1582" s="0" t="s">
        <x:v>89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962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67</x:v>
      </x:c>
      <x:c r="F1583" s="0" t="s">
        <x:v>92</x:v>
      </x:c>
      <x:c r="G1583" s="0" t="s">
        <x:v>88</x:v>
      </x:c>
      <x:c r="H1583" s="0" t="s">
        <x:v>89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1387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67</x:v>
      </x:c>
      <x:c r="F1584" s="0" t="s">
        <x:v>92</x:v>
      </x:c>
      <x:c r="G1584" s="0" t="s">
        <x:v>88</x:v>
      </x:c>
      <x:c r="H1584" s="0" t="s">
        <x:v>89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276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67</x:v>
      </x:c>
      <x:c r="F1585" s="0" t="s">
        <x:v>92</x:v>
      </x:c>
      <x:c r="G1585" s="0" t="s">
        <x:v>88</x:v>
      </x:c>
      <x:c r="H1585" s="0" t="s">
        <x:v>89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896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67</x:v>
      </x:c>
      <x:c r="F1586" s="0" t="s">
        <x:v>92</x:v>
      </x:c>
      <x:c r="G1586" s="0" t="s">
        <x:v>88</x:v>
      </x:c>
      <x:c r="H1586" s="0" t="s">
        <x:v>89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67</x:v>
      </x:c>
      <x:c r="F1587" s="0" t="s">
        <x:v>92</x:v>
      </x:c>
      <x:c r="G1587" s="0" t="s">
        <x:v>88</x:v>
      </x:c>
      <x:c r="H1587" s="0" t="s">
        <x:v>89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919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67</x:v>
      </x:c>
      <x:c r="F1588" s="0" t="s">
        <x:v>92</x:v>
      </x:c>
      <x:c r="G1588" s="0" t="s">
        <x:v>88</x:v>
      </x:c>
      <x:c r="H1588" s="0" t="s">
        <x:v>89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160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67</x:v>
      </x:c>
      <x:c r="F1589" s="0" t="s">
        <x:v>92</x:v>
      </x:c>
      <x:c r="G1589" s="0" t="s">
        <x:v>88</x:v>
      </x:c>
      <x:c r="H1589" s="0" t="s">
        <x:v>89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237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67</x:v>
      </x:c>
      <x:c r="F1590" s="0" t="s">
        <x:v>92</x:v>
      </x:c>
      <x:c r="G1590" s="0" t="s">
        <x:v>88</x:v>
      </x:c>
      <x:c r="H1590" s="0" t="s">
        <x:v>89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282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67</x:v>
      </x:c>
      <x:c r="F1591" s="0" t="s">
        <x:v>92</x:v>
      </x:c>
      <x:c r="G1591" s="0" t="s">
        <x:v>88</x:v>
      </x:c>
      <x:c r="H1591" s="0" t="s">
        <x:v>89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460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67</x:v>
      </x:c>
      <x:c r="F1592" s="0" t="s">
        <x:v>92</x:v>
      </x:c>
      <x:c r="G1592" s="0" t="s">
        <x:v>88</x:v>
      </x:c>
      <x:c r="H1592" s="0" t="s">
        <x:v>89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506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67</x:v>
      </x:c>
      <x:c r="F1593" s="0" t="s">
        <x:v>92</x:v>
      </x:c>
      <x:c r="G1593" s="0" t="s">
        <x:v>88</x:v>
      </x:c>
      <x:c r="H1593" s="0" t="s">
        <x:v>89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901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67</x:v>
      </x:c>
      <x:c r="F1594" s="0" t="s">
        <x:v>92</x:v>
      </x:c>
      <x:c r="G1594" s="0" t="s">
        <x:v>88</x:v>
      </x:c>
      <x:c r="H1594" s="0" t="s">
        <x:v>89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474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67</x:v>
      </x:c>
      <x:c r="F1595" s="0" t="s">
        <x:v>92</x:v>
      </x:c>
      <x:c r="G1595" s="0" t="s">
        <x:v>88</x:v>
      </x:c>
      <x:c r="H1595" s="0" t="s">
        <x:v>89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721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67</x:v>
      </x:c>
      <x:c r="F1596" s="0" t="s">
        <x:v>92</x:v>
      </x:c>
      <x:c r="G1596" s="0" t="s">
        <x:v>88</x:v>
      </x:c>
      <x:c r="H1596" s="0" t="s">
        <x:v>89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4204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67</x:v>
      </x:c>
      <x:c r="F1597" s="0" t="s">
        <x:v>92</x:v>
      </x:c>
      <x:c r="G1597" s="0" t="s">
        <x:v>88</x:v>
      </x:c>
      <x:c r="H1597" s="0" t="s">
        <x:v>89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6630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71</x:v>
      </x:c>
      <x:c r="F1598" s="0" t="s">
        <x:v>93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50039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71</x:v>
      </x:c>
      <x:c r="F1599" s="0" t="s">
        <x:v>93</x:v>
      </x:c>
      <x:c r="G1599" s="0" t="s">
        <x:v>52</x:v>
      </x:c>
      <x:c r="H1599" s="0" t="s">
        <x:v>55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54333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71</x:v>
      </x:c>
      <x:c r="F1600" s="0" t="s">
        <x:v>93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3427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71</x:v>
      </x:c>
      <x:c r="F1601" s="0" t="s">
        <x:v>93</x:v>
      </x:c>
      <x:c r="G1601" s="0" t="s">
        <x:v>52</x:v>
      </x:c>
      <x:c r="H1601" s="0" t="s">
        <x:v>55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4483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71</x:v>
      </x:c>
      <x:c r="F1602" s="0" t="s">
        <x:v>93</x:v>
      </x:c>
      <x:c r="G1602" s="0" t="s">
        <x:v>52</x:v>
      </x:c>
      <x:c r="H1602" s="0" t="s">
        <x:v>55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71</x:v>
      </x:c>
      <x:c r="F1603" s="0" t="s">
        <x:v>93</x:v>
      </x:c>
      <x:c r="G1603" s="0" t="s">
        <x:v>52</x:v>
      </x:c>
      <x:c r="H1603" s="0" t="s">
        <x:v>55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239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71</x:v>
      </x:c>
      <x:c r="F1604" s="0" t="s">
        <x:v>93</x:v>
      </x:c>
      <x:c r="G1604" s="0" t="s">
        <x:v>52</x:v>
      </x:c>
      <x:c r="H1604" s="0" t="s">
        <x:v>55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170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71</x:v>
      </x:c>
      <x:c r="F1605" s="0" t="s">
        <x:v>93</x:v>
      </x:c>
      <x:c r="G1605" s="0" t="s">
        <x:v>52</x:v>
      </x:c>
      <x:c r="H1605" s="0" t="s">
        <x:v>55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222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71</x:v>
      </x:c>
      <x:c r="F1606" s="0" t="s">
        <x:v>93</x:v>
      </x:c>
      <x:c r="G1606" s="0" t="s">
        <x:v>52</x:v>
      </x:c>
      <x:c r="H1606" s="0" t="s">
        <x:v>55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309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71</x:v>
      </x:c>
      <x:c r="F1607" s="0" t="s">
        <x:v>93</x:v>
      </x:c>
      <x:c r="G1607" s="0" t="s">
        <x:v>52</x:v>
      </x:c>
      <x:c r="H1607" s="0" t="s">
        <x:v>55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453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71</x:v>
      </x:c>
      <x:c r="F1608" s="0" t="s">
        <x:v>93</x:v>
      </x:c>
      <x:c r="G1608" s="0" t="s">
        <x:v>52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739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71</x:v>
      </x:c>
      <x:c r="F1609" s="0" t="s">
        <x:v>93</x:v>
      </x:c>
      <x:c r="G1609" s="0" t="s">
        <x:v>52</x:v>
      </x:c>
      <x:c r="H1609" s="0" t="s">
        <x:v>55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1077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71</x:v>
      </x:c>
      <x:c r="F1610" s="0" t="s">
        <x:v>93</x:v>
      </x:c>
      <x:c r="G1610" s="0" t="s">
        <x:v>52</x:v>
      </x:c>
      <x:c r="H1610" s="0" t="s">
        <x:v>55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1820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71</x:v>
      </x:c>
      <x:c r="F1611" s="0" t="s">
        <x:v>93</x:v>
      </x:c>
      <x:c r="G1611" s="0" t="s">
        <x:v>52</x:v>
      </x:c>
      <x:c r="H1611" s="0" t="s">
        <x:v>55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2264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71</x:v>
      </x:c>
      <x:c r="F1612" s="0" t="s">
        <x:v>93</x:v>
      </x:c>
      <x:c r="G1612" s="0" t="s">
        <x:v>52</x:v>
      </x:c>
      <x:c r="H1612" s="0" t="s">
        <x:v>55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447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71</x:v>
      </x:c>
      <x:c r="F1613" s="0" t="s">
        <x:v>93</x:v>
      </x:c>
      <x:c r="G1613" s="0" t="s">
        <x:v>52</x:v>
      </x:c>
      <x:c r="H1613" s="0" t="s">
        <x:v>55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1074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71</x:v>
      </x:c>
      <x:c r="F1614" s="0" t="s">
        <x:v>93</x:v>
      </x:c>
      <x:c r="G1614" s="0" t="s">
        <x:v>52</x:v>
      </x:c>
      <x:c r="H1614" s="0" t="s">
        <x:v>55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935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71</x:v>
      </x:c>
      <x:c r="F1615" s="0" t="s">
        <x:v>93</x:v>
      </x:c>
      <x:c r="G1615" s="0" t="s">
        <x:v>52</x:v>
      </x:c>
      <x:c r="H1615" s="0" t="s">
        <x:v>55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1191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71</x:v>
      </x:c>
      <x:c r="F1616" s="0" t="s">
        <x:v>93</x:v>
      </x:c>
      <x:c r="G1616" s="0" t="s">
        <x:v>52</x:v>
      </x:c>
      <x:c r="H1616" s="0" t="s">
        <x:v>55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267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71</x:v>
      </x:c>
      <x:c r="F1617" s="0" t="s">
        <x:v>93</x:v>
      </x:c>
      <x:c r="G1617" s="0" t="s">
        <x:v>52</x:v>
      </x:c>
      <x:c r="H1617" s="0" t="s">
        <x:v>55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364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71</x:v>
      </x:c>
      <x:c r="F1618" s="0" t="s">
        <x:v>93</x:v>
      </x:c>
      <x:c r="G1618" s="0" t="s">
        <x:v>52</x:v>
      </x:c>
      <x:c r="H1618" s="0" t="s">
        <x:v>55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468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71</x:v>
      </x:c>
      <x:c r="F1619" s="0" t="s">
        <x:v>93</x:v>
      </x:c>
      <x:c r="G1619" s="0" t="s">
        <x:v>52</x:v>
      </x:c>
      <x:c r="H1619" s="0" t="s">
        <x:v>55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715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71</x:v>
      </x:c>
      <x:c r="F1620" s="0" t="s">
        <x:v>93</x:v>
      </x:c>
      <x:c r="G1620" s="0" t="s">
        <x:v>52</x:v>
      </x:c>
      <x:c r="H1620" s="0" t="s">
        <x:v>55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854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71</x:v>
      </x:c>
      <x:c r="F1621" s="0" t="s">
        <x:v>93</x:v>
      </x:c>
      <x:c r="G1621" s="0" t="s">
        <x:v>52</x:v>
      </x:c>
      <x:c r="H1621" s="0" t="s">
        <x:v>55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1318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71</x:v>
      </x:c>
      <x:c r="F1622" s="0" t="s">
        <x:v>93</x:v>
      </x:c>
      <x:c r="G1622" s="0" t="s">
        <x:v>52</x:v>
      </x:c>
      <x:c r="H1622" s="0" t="s">
        <x:v>55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715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71</x:v>
      </x:c>
      <x:c r="F1623" s="0" t="s">
        <x:v>93</x:v>
      </x:c>
      <x:c r="G1623" s="0" t="s">
        <x:v>52</x:v>
      </x:c>
      <x:c r="H1623" s="0" t="s">
        <x:v>55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1120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71</x:v>
      </x:c>
      <x:c r="F1624" s="0" t="s">
        <x:v>93</x:v>
      </x:c>
      <x:c r="G1624" s="0" t="s">
        <x:v>52</x:v>
      </x:c>
      <x:c r="H1624" s="0" t="s">
        <x:v>55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6915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71</x:v>
      </x:c>
      <x:c r="F1625" s="0" t="s">
        <x:v>93</x:v>
      </x:c>
      <x:c r="G1625" s="0" t="s">
        <x:v>52</x:v>
      </x:c>
      <x:c r="H1625" s="0" t="s">
        <x:v>55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10037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71</x:v>
      </x:c>
      <x:c r="F1626" s="0" t="s">
        <x:v>93</x:v>
      </x:c>
      <x:c r="G1626" s="0" t="s">
        <x:v>86</x:v>
      </x:c>
      <x:c r="H1626" s="0" t="s">
        <x:v>87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25044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71</x:v>
      </x:c>
      <x:c r="F1627" s="0" t="s">
        <x:v>93</x:v>
      </x:c>
      <x:c r="G1627" s="0" t="s">
        <x:v>86</x:v>
      </x:c>
      <x:c r="H1627" s="0" t="s">
        <x:v>87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27116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71</x:v>
      </x:c>
      <x:c r="F1628" s="0" t="s">
        <x:v>93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1967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71</x:v>
      </x:c>
      <x:c r="F1629" s="0" t="s">
        <x:v>93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2360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71</x:v>
      </x:c>
      <x:c r="F1630" s="0" t="s">
        <x:v>93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92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71</x:v>
      </x:c>
      <x:c r="F1631" s="0" t="s">
        <x:v>93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122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71</x:v>
      </x:c>
      <x:c r="F1632" s="0" t="s">
        <x:v>93</x:v>
      </x:c>
      <x:c r="G1632" s="0" t="s">
        <x:v>86</x:v>
      </x:c>
      <x:c r="H1632" s="0" t="s">
        <x:v>87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97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71</x:v>
      </x:c>
      <x:c r="F1633" s="0" t="s">
        <x:v>93</x:v>
      </x:c>
      <x:c r="G1633" s="0" t="s">
        <x:v>86</x:v>
      </x:c>
      <x:c r="H1633" s="0" t="s">
        <x:v>87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71</x:v>
      </x:c>
      <x:c r="F1634" s="0" t="s">
        <x:v>93</x:v>
      </x:c>
      <x:c r="G1634" s="0" t="s">
        <x:v>86</x:v>
      </x:c>
      <x:c r="H1634" s="0" t="s">
        <x:v>87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154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71</x:v>
      </x:c>
      <x:c r="F1635" s="0" t="s">
        <x:v>93</x:v>
      </x:c>
      <x:c r="G1635" s="0" t="s">
        <x:v>86</x:v>
      </x:c>
      <x:c r="H1635" s="0" t="s">
        <x:v>87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217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71</x:v>
      </x:c>
      <x:c r="F1636" s="0" t="s">
        <x:v>93</x:v>
      </x:c>
      <x:c r="G1636" s="0" t="s">
        <x:v>86</x:v>
      </x:c>
      <x:c r="H1636" s="0" t="s">
        <x:v>87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473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71</x:v>
      </x:c>
      <x:c r="F1637" s="0" t="s">
        <x:v>93</x:v>
      </x:c>
      <x:c r="G1637" s="0" t="s">
        <x:v>86</x:v>
      </x:c>
      <x:c r="H1637" s="0" t="s">
        <x:v>87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671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71</x:v>
      </x:c>
      <x:c r="F1638" s="0" t="s">
        <x:v>93</x:v>
      </x:c>
      <x:c r="G1638" s="0" t="s">
        <x:v>86</x:v>
      </x:c>
      <x:c r="H1638" s="0" t="s">
        <x:v>87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1167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71</x:v>
      </x:c>
      <x:c r="F1639" s="0" t="s">
        <x:v>93</x:v>
      </x:c>
      <x:c r="G1639" s="0" t="s">
        <x:v>86</x:v>
      </x:c>
      <x:c r="H1639" s="0" t="s">
        <x:v>87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1346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71</x:v>
      </x:c>
      <x:c r="F1640" s="0" t="s">
        <x:v>93</x:v>
      </x:c>
      <x:c r="G1640" s="0" t="s">
        <x:v>86</x:v>
      </x:c>
      <x:c r="H1640" s="0" t="s">
        <x:v>87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231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71</x:v>
      </x:c>
      <x:c r="F1641" s="0" t="s">
        <x:v>93</x:v>
      </x:c>
      <x:c r="G1641" s="0" t="s">
        <x:v>86</x:v>
      </x:c>
      <x:c r="H1641" s="0" t="s">
        <x:v>87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486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71</x:v>
      </x:c>
      <x:c r="F1642" s="0" t="s">
        <x:v>93</x:v>
      </x:c>
      <x:c r="G1642" s="0" t="s">
        <x:v>86</x:v>
      </x:c>
      <x:c r="H1642" s="0" t="s">
        <x:v>87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467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71</x:v>
      </x:c>
      <x:c r="F1643" s="0" t="s">
        <x:v>93</x:v>
      </x:c>
      <x:c r="G1643" s="0" t="s">
        <x:v>86</x:v>
      </x:c>
      <x:c r="H1643" s="0" t="s">
        <x:v>87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71</x:v>
      </x:c>
      <x:c r="F1644" s="0" t="s">
        <x:v>93</x:v>
      </x:c>
      <x:c r="G1644" s="0" t="s">
        <x:v>86</x:v>
      </x:c>
      <x:c r="H1644" s="0" t="s">
        <x:v>87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138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71</x:v>
      </x:c>
      <x:c r="F1645" s="0" t="s">
        <x:v>93</x:v>
      </x:c>
      <x:c r="G1645" s="0" t="s">
        <x:v>86</x:v>
      </x:c>
      <x:c r="H1645" s="0" t="s">
        <x:v>87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71</x:v>
      </x:c>
      <x:c r="F1646" s="0" t="s">
        <x:v>93</x:v>
      </x:c>
      <x:c r="G1646" s="0" t="s">
        <x:v>86</x:v>
      </x:c>
      <x:c r="H1646" s="0" t="s">
        <x:v>87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264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71</x:v>
      </x:c>
      <x:c r="F1647" s="0" t="s">
        <x:v>93</x:v>
      </x:c>
      <x:c r="G1647" s="0" t="s">
        <x:v>86</x:v>
      </x:c>
      <x:c r="H1647" s="0" t="s">
        <x:v>87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383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71</x:v>
      </x:c>
      <x:c r="F1648" s="0" t="s">
        <x:v>93</x:v>
      </x:c>
      <x:c r="G1648" s="0" t="s">
        <x:v>86</x:v>
      </x:c>
      <x:c r="H1648" s="0" t="s">
        <x:v>87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486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71</x:v>
      </x:c>
      <x:c r="F1649" s="0" t="s">
        <x:v>93</x:v>
      </x:c>
      <x:c r="G1649" s="0" t="s">
        <x:v>86</x:v>
      </x:c>
      <x:c r="H1649" s="0" t="s">
        <x:v>87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668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71</x:v>
      </x:c>
      <x:c r="F1650" s="0" t="s">
        <x:v>93</x:v>
      </x:c>
      <x:c r="G1650" s="0" t="s">
        <x:v>86</x:v>
      </x:c>
      <x:c r="H1650" s="0" t="s">
        <x:v>87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388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71</x:v>
      </x:c>
      <x:c r="F1651" s="0" t="s">
        <x:v>93</x:v>
      </x:c>
      <x:c r="G1651" s="0" t="s">
        <x:v>86</x:v>
      </x:c>
      <x:c r="H1651" s="0" t="s">
        <x:v>87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570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71</x:v>
      </x:c>
      <x:c r="F1652" s="0" t="s">
        <x:v>93</x:v>
      </x:c>
      <x:c r="G1652" s="0" t="s">
        <x:v>86</x:v>
      </x:c>
      <x:c r="H1652" s="0" t="s">
        <x:v>87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3957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71</x:v>
      </x:c>
      <x:c r="F1653" s="0" t="s">
        <x:v>93</x:v>
      </x:c>
      <x:c r="G1653" s="0" t="s">
        <x:v>86</x:v>
      </x:c>
      <x:c r="H1653" s="0" t="s">
        <x:v>87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5346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71</x:v>
      </x:c>
      <x:c r="F1654" s="0" t="s">
        <x:v>93</x:v>
      </x:c>
      <x:c r="G1654" s="0" t="s">
        <x:v>88</x:v>
      </x:c>
      <x:c r="H1654" s="0" t="s">
        <x:v>89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24995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71</x:v>
      </x:c>
      <x:c r="F1655" s="0" t="s">
        <x:v>93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27217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71</x:v>
      </x:c>
      <x:c r="F1656" s="0" t="s">
        <x:v>93</x:v>
      </x:c>
      <x:c r="G1656" s="0" t="s">
        <x:v>88</x:v>
      </x:c>
      <x:c r="H1656" s="0" t="s">
        <x:v>89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1460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71</x:v>
      </x:c>
      <x:c r="F1657" s="0" t="s">
        <x:v>93</x:v>
      </x:c>
      <x:c r="G1657" s="0" t="s">
        <x:v>88</x:v>
      </x:c>
      <x:c r="H1657" s="0" t="s">
        <x:v>89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2123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71</x:v>
      </x:c>
      <x:c r="F1658" s="0" t="s">
        <x:v>93</x:v>
      </x:c>
      <x:c r="G1658" s="0" t="s">
        <x:v>88</x:v>
      </x:c>
      <x:c r="H1658" s="0" t="s">
        <x:v>89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99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71</x:v>
      </x:c>
      <x:c r="F1659" s="0" t="s">
        <x:v>93</x:v>
      </x:c>
      <x:c r="G1659" s="0" t="s">
        <x:v>88</x:v>
      </x:c>
      <x:c r="H1659" s="0" t="s">
        <x:v>89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71</x:v>
      </x:c>
      <x:c r="F1660" s="0" t="s">
        <x:v>93</x:v>
      </x:c>
      <x:c r="G1660" s="0" t="s">
        <x:v>88</x:v>
      </x:c>
      <x:c r="H1660" s="0" t="s">
        <x:v>89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73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71</x:v>
      </x:c>
      <x:c r="F1661" s="0" t="s">
        <x:v>93</x:v>
      </x:c>
      <x:c r="G1661" s="0" t="s">
        <x:v>88</x:v>
      </x:c>
      <x:c r="H1661" s="0" t="s">
        <x:v>89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114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71</x:v>
      </x:c>
      <x:c r="F1662" s="0" t="s">
        <x:v>93</x:v>
      </x:c>
      <x:c r="G1662" s="0" t="s">
        <x:v>88</x:v>
      </x:c>
      <x:c r="H1662" s="0" t="s">
        <x:v>89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155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71</x:v>
      </x:c>
      <x:c r="F1663" s="0" t="s">
        <x:v>93</x:v>
      </x:c>
      <x:c r="G1663" s="0" t="s">
        <x:v>88</x:v>
      </x:c>
      <x:c r="H1663" s="0" t="s">
        <x:v>89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236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71</x:v>
      </x:c>
      <x:c r="F1664" s="0" t="s">
        <x:v>93</x:v>
      </x:c>
      <x:c r="G1664" s="0" t="s">
        <x:v>88</x:v>
      </x:c>
      <x:c r="H1664" s="0" t="s">
        <x:v>89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266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71</x:v>
      </x:c>
      <x:c r="F1665" s="0" t="s">
        <x:v>93</x:v>
      </x:c>
      <x:c r="G1665" s="0" t="s">
        <x:v>88</x:v>
      </x:c>
      <x:c r="H1665" s="0" t="s">
        <x:v>89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406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71</x:v>
      </x:c>
      <x:c r="F1666" s="0" t="s">
        <x:v>93</x:v>
      </x:c>
      <x:c r="G1666" s="0" t="s">
        <x:v>88</x:v>
      </x:c>
      <x:c r="H1666" s="0" t="s">
        <x:v>89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653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71</x:v>
      </x:c>
      <x:c r="F1667" s="0" t="s">
        <x:v>93</x:v>
      </x:c>
      <x:c r="G1667" s="0" t="s">
        <x:v>88</x:v>
      </x:c>
      <x:c r="H1667" s="0" t="s">
        <x:v>89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918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71</x:v>
      </x:c>
      <x:c r="F1668" s="0" t="s">
        <x:v>93</x:v>
      </x:c>
      <x:c r="G1668" s="0" t="s">
        <x:v>88</x:v>
      </x:c>
      <x:c r="H1668" s="0" t="s">
        <x:v>89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216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71</x:v>
      </x:c>
      <x:c r="F1669" s="0" t="s">
        <x:v>93</x:v>
      </x:c>
      <x:c r="G1669" s="0" t="s">
        <x:v>88</x:v>
      </x:c>
      <x:c r="H1669" s="0" t="s">
        <x:v>89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588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71</x:v>
      </x:c>
      <x:c r="F1670" s="0" t="s">
        <x:v>93</x:v>
      </x:c>
      <x:c r="G1670" s="0" t="s">
        <x:v>88</x:v>
      </x:c>
      <x:c r="H1670" s="0" t="s">
        <x:v>89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468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71</x:v>
      </x:c>
      <x:c r="F1671" s="0" t="s">
        <x:v>93</x:v>
      </x:c>
      <x:c r="G1671" s="0" t="s">
        <x:v>88</x:v>
      </x:c>
      <x:c r="H1671" s="0" t="s">
        <x:v>89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614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71</x:v>
      </x:c>
      <x:c r="F1672" s="0" t="s">
        <x:v>93</x:v>
      </x:c>
      <x:c r="G1672" s="0" t="s">
        <x:v>88</x:v>
      </x:c>
      <x:c r="H1672" s="0" t="s">
        <x:v>89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129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71</x:v>
      </x:c>
      <x:c r="F1673" s="0" t="s">
        <x:v>93</x:v>
      </x:c>
      <x:c r="G1673" s="0" t="s">
        <x:v>88</x:v>
      </x:c>
      <x:c r="H1673" s="0" t="s">
        <x:v>89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166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71</x:v>
      </x:c>
      <x:c r="F1674" s="0" t="s">
        <x:v>93</x:v>
      </x:c>
      <x:c r="G1674" s="0" t="s">
        <x:v>88</x:v>
      </x:c>
      <x:c r="H1674" s="0" t="s">
        <x:v>89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204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71</x:v>
      </x:c>
      <x:c r="F1675" s="0" t="s">
        <x:v>93</x:v>
      </x:c>
      <x:c r="G1675" s="0" t="s">
        <x:v>88</x:v>
      </x:c>
      <x:c r="H1675" s="0" t="s">
        <x:v>89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332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71</x:v>
      </x:c>
      <x:c r="F1676" s="0" t="s">
        <x:v>93</x:v>
      </x:c>
      <x:c r="G1676" s="0" t="s">
        <x:v>88</x:v>
      </x:c>
      <x:c r="H1676" s="0" t="s">
        <x:v>89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368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71</x:v>
      </x:c>
      <x:c r="F1677" s="0" t="s">
        <x:v>93</x:v>
      </x:c>
      <x:c r="G1677" s="0" t="s">
        <x:v>88</x:v>
      </x:c>
      <x:c r="H1677" s="0" t="s">
        <x:v>89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650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71</x:v>
      </x:c>
      <x:c r="F1678" s="0" t="s">
        <x:v>93</x:v>
      </x:c>
      <x:c r="G1678" s="0" t="s">
        <x:v>88</x:v>
      </x:c>
      <x:c r="H1678" s="0" t="s">
        <x:v>89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327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71</x:v>
      </x:c>
      <x:c r="F1679" s="0" t="s">
        <x:v>93</x:v>
      </x:c>
      <x:c r="G1679" s="0" t="s">
        <x:v>88</x:v>
      </x:c>
      <x:c r="H1679" s="0" t="s">
        <x:v>89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550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71</x:v>
      </x:c>
      <x:c r="F1680" s="0" t="s">
        <x:v>93</x:v>
      </x:c>
      <x:c r="G1680" s="0" t="s">
        <x:v>88</x:v>
      </x:c>
      <x:c r="H1680" s="0" t="s">
        <x:v>89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2958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71</x:v>
      </x:c>
      <x:c r="F1681" s="0" t="s">
        <x:v>93</x:v>
      </x:c>
      <x:c r="G1681" s="0" t="s">
        <x:v>88</x:v>
      </x:c>
      <x:c r="H1681" s="0" t="s">
        <x:v>89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4691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77</x:v>
      </x:c>
      <x:c r="F1682" s="0" t="s">
        <x:v>94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37469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77</x:v>
      </x:c>
      <x:c r="F1683" s="0" t="s">
        <x:v>94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37824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77</x:v>
      </x:c>
      <x:c r="F1684" s="0" t="s">
        <x:v>94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2905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77</x:v>
      </x:c>
      <x:c r="F1685" s="0" t="s">
        <x:v>94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3367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77</x:v>
      </x:c>
      <x:c r="F1686" s="0" t="s">
        <x:v>94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167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77</x:v>
      </x:c>
      <x:c r="F1687" s="0" t="s">
        <x:v>94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244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77</x:v>
      </x:c>
      <x:c r="F1688" s="0" t="s">
        <x:v>94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162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77</x:v>
      </x:c>
      <x:c r="F1689" s="0" t="s">
        <x:v>94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168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77</x:v>
      </x:c>
      <x:c r="F1690" s="0" t="s">
        <x:v>94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319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77</x:v>
      </x:c>
      <x:c r="F1691" s="0" t="s">
        <x:v>94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432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77</x:v>
      </x:c>
      <x:c r="F1692" s="0" t="s">
        <x:v>94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725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77</x:v>
      </x:c>
      <x:c r="F1693" s="0" t="s">
        <x:v>94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942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77</x:v>
      </x:c>
      <x:c r="F1694" s="0" t="s">
        <x:v>94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1526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77</x:v>
      </x:c>
      <x:c r="F1695" s="0" t="s">
        <x:v>94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1781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77</x:v>
      </x:c>
      <x:c r="F1696" s="0" t="s">
        <x:v>94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377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77</x:v>
      </x:c>
      <x:c r="F1697" s="0" t="s">
        <x:v>94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846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77</x:v>
      </x:c>
      <x:c r="F1698" s="0" t="s">
        <x:v>94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782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77</x:v>
      </x:c>
      <x:c r="F1699" s="0" t="s">
        <x:v>94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888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77</x:v>
      </x:c>
      <x:c r="F1700" s="0" t="s">
        <x:v>94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269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77</x:v>
      </x:c>
      <x:c r="F1701" s="0" t="s">
        <x:v>94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411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77</x:v>
      </x:c>
      <x:c r="F1702" s="0" t="s">
        <x:v>94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468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77</x:v>
      </x:c>
      <x:c r="F1703" s="0" t="s">
        <x:v>94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721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77</x:v>
      </x:c>
      <x:c r="F1704" s="0" t="s">
        <x:v>94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781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77</x:v>
      </x:c>
      <x:c r="F1705" s="0" t="s">
        <x:v>94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1095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77</x:v>
      </x:c>
      <x:c r="F1706" s="0" t="s">
        <x:v>94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655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77</x:v>
      </x:c>
      <x:c r="F1707" s="0" t="s">
        <x:v>94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970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77</x:v>
      </x:c>
      <x:c r="F1708" s="0" t="s">
        <x:v>94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6231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77</x:v>
      </x:c>
      <x:c r="F1709" s="0" t="s">
        <x:v>94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8498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77</x:v>
      </x:c>
      <x:c r="F1710" s="0" t="s">
        <x:v>94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19491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77</x:v>
      </x:c>
      <x:c r="F1711" s="0" t="s">
        <x:v>94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20169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77</x:v>
      </x:c>
      <x:c r="F1712" s="0" t="s">
        <x:v>94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1698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77</x:v>
      </x:c>
      <x:c r="F1713" s="0" t="s">
        <x:v>94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1909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77</x:v>
      </x:c>
      <x:c r="F1714" s="0" t="s">
        <x:v>94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77</x:v>
      </x:c>
      <x:c r="F1715" s="0" t="s">
        <x:v>94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140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77</x:v>
      </x:c>
      <x:c r="F1716" s="0" t="s">
        <x:v>94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92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77</x:v>
      </x:c>
      <x:c r="F1717" s="0" t="s">
        <x:v>94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88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77</x:v>
      </x:c>
      <x:c r="F1718" s="0" t="s">
        <x:v>94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166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77</x:v>
      </x:c>
      <x:c r="F1719" s="0" t="s">
        <x:v>94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242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77</x:v>
      </x:c>
      <x:c r="F1720" s="0" t="s">
        <x:v>94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77</x:v>
      </x:c>
      <x:c r="F1721" s="0" t="s">
        <x:v>94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609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77</x:v>
      </x:c>
      <x:c r="F1722" s="0" t="s">
        <x:v>94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975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77</x:v>
      </x:c>
      <x:c r="F1723" s="0" t="s">
        <x:v>94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1119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77</x:v>
      </x:c>
      <x:c r="F1724" s="0" t="s">
        <x:v>94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213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77</x:v>
      </x:c>
      <x:c r="F1725" s="0" t="s">
        <x:v>94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448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77</x:v>
      </x:c>
      <x:c r="F1726" s="0" t="s">
        <x:v>94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412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77</x:v>
      </x:c>
      <x:c r="F1727" s="0" t="s">
        <x:v>94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451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77</x:v>
      </x:c>
      <x:c r="F1728" s="0" t="s">
        <x:v>94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153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77</x:v>
      </x:c>
      <x:c r="F1729" s="0" t="s">
        <x:v>94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259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77</x:v>
      </x:c>
      <x:c r="F1730" s="0" t="s">
        <x:v>94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283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77</x:v>
      </x:c>
      <x:c r="F1731" s="0" t="s">
        <x:v>94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438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77</x:v>
      </x:c>
      <x:c r="F1732" s="0" t="s">
        <x:v>94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462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77</x:v>
      </x:c>
      <x:c r="F1733" s="0" t="s">
        <x:v>94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618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77</x:v>
      </x:c>
      <x:c r="F1734" s="0" t="s">
        <x:v>94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370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77</x:v>
      </x:c>
      <x:c r="F1735" s="0" t="s">
        <x:v>94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546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77</x:v>
      </x:c>
      <x:c r="F1736" s="0" t="s">
        <x:v>94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3693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77</x:v>
      </x:c>
      <x:c r="F1737" s="0" t="s">
        <x:v>94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4958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77</x:v>
      </x:c>
      <x:c r="F1738" s="0" t="s">
        <x:v>94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17978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77</x:v>
      </x:c>
      <x:c r="F1739" s="0" t="s">
        <x:v>94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17655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77</x:v>
      </x:c>
      <x:c r="F1740" s="0" t="s">
        <x:v>94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1207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77</x:v>
      </x:c>
      <x:c r="F1741" s="0" t="s">
        <x:v>94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1458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77</x:v>
      </x:c>
      <x:c r="F1742" s="0" t="s">
        <x:v>94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84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77</x:v>
      </x:c>
      <x:c r="F1743" s="0" t="s">
        <x:v>94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104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77</x:v>
      </x:c>
      <x:c r="F1744" s="0" t="s">
        <x:v>94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70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77</x:v>
      </x:c>
      <x:c r="F1745" s="0" t="s">
        <x:v>94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77</x:v>
      </x:c>
      <x:c r="F1746" s="0" t="s">
        <x:v>94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153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77</x:v>
      </x:c>
      <x:c r="F1747" s="0" t="s">
        <x:v>94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190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77</x:v>
      </x:c>
      <x:c r="F1748" s="0" t="s">
        <x:v>94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241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77</x:v>
      </x:c>
      <x:c r="F1749" s="0" t="s">
        <x:v>94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333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77</x:v>
      </x:c>
      <x:c r="F1750" s="0" t="s">
        <x:v>94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551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77</x:v>
      </x:c>
      <x:c r="F1751" s="0" t="s">
        <x:v>94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662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77</x:v>
      </x:c>
      <x:c r="F1752" s="0" t="s">
        <x:v>94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164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77</x:v>
      </x:c>
      <x:c r="F1753" s="0" t="s">
        <x:v>94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398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77</x:v>
      </x:c>
      <x:c r="F1754" s="0" t="s">
        <x:v>94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370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77</x:v>
      </x:c>
      <x:c r="F1755" s="0" t="s">
        <x:v>94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437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77</x:v>
      </x:c>
      <x:c r="F1756" s="0" t="s">
        <x:v>94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116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77</x:v>
      </x:c>
      <x:c r="F1757" s="0" t="s">
        <x:v>94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152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77</x:v>
      </x:c>
      <x:c r="F1758" s="0" t="s">
        <x:v>94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185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77</x:v>
      </x:c>
      <x:c r="F1759" s="0" t="s">
        <x:v>94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283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77</x:v>
      </x:c>
      <x:c r="F1760" s="0" t="s">
        <x:v>94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319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77</x:v>
      </x:c>
      <x:c r="F1761" s="0" t="s">
        <x:v>94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477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77</x:v>
      </x:c>
      <x:c r="F1762" s="0" t="s">
        <x:v>94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285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77</x:v>
      </x:c>
      <x:c r="F1763" s="0" t="s">
        <x:v>94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424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77</x:v>
      </x:c>
      <x:c r="F1764" s="0" t="s">
        <x:v>94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2538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77</x:v>
      </x:c>
      <x:c r="F1765" s="0" t="s">
        <x:v>94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3540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79</x:v>
      </x:c>
      <x:c r="F1766" s="0" t="s">
        <x:v>95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24285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79</x:v>
      </x:c>
      <x:c r="F1767" s="0" t="s">
        <x:v>95</x:v>
      </x:c>
      <x:c r="G1767" s="0" t="s">
        <x:v>52</x:v>
      </x:c>
      <x:c r="H1767" s="0" t="s">
        <x:v>55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27683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79</x:v>
      </x:c>
      <x:c r="F1768" s="0" t="s">
        <x:v>95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1977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79</x:v>
      </x:c>
      <x:c r="F1769" s="0" t="s">
        <x:v>95</x:v>
      </x:c>
      <x:c r="G1769" s="0" t="s">
        <x:v>52</x:v>
      </x:c>
      <x:c r="H1769" s="0" t="s">
        <x:v>55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2664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79</x:v>
      </x:c>
      <x:c r="F1770" s="0" t="s">
        <x:v>95</x:v>
      </x:c>
      <x:c r="G1770" s="0" t="s">
        <x:v>52</x:v>
      </x:c>
      <x:c r="H1770" s="0" t="s">
        <x:v>55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143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79</x:v>
      </x:c>
      <x:c r="F1771" s="0" t="s">
        <x:v>95</x:v>
      </x:c>
      <x:c r="G1771" s="0" t="s">
        <x:v>52</x:v>
      </x:c>
      <x:c r="H1771" s="0" t="s">
        <x:v>55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185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79</x:v>
      </x:c>
      <x:c r="F1772" s="0" t="s">
        <x:v>95</x:v>
      </x:c>
      <x:c r="G1772" s="0" t="s">
        <x:v>52</x:v>
      </x:c>
      <x:c r="H1772" s="0" t="s">
        <x:v>55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79</x:v>
      </x:c>
      <x:c r="F1773" s="0" t="s">
        <x:v>95</x:v>
      </x:c>
      <x:c r="G1773" s="0" t="s">
        <x:v>52</x:v>
      </x:c>
      <x:c r="H1773" s="0" t="s">
        <x:v>55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131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79</x:v>
      </x:c>
      <x:c r="F1774" s="0" t="s">
        <x:v>95</x:v>
      </x:c>
      <x:c r="G1774" s="0" t="s">
        <x:v>52</x:v>
      </x:c>
      <x:c r="H1774" s="0" t="s">
        <x:v>55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219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79</x:v>
      </x:c>
      <x:c r="F1775" s="0" t="s">
        <x:v>95</x:v>
      </x:c>
      <x:c r="G1775" s="0" t="s">
        <x:v>52</x:v>
      </x:c>
      <x:c r="H1775" s="0" t="s">
        <x:v>55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319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79</x:v>
      </x:c>
      <x:c r="F1776" s="0" t="s">
        <x:v>95</x:v>
      </x:c>
      <x:c r="G1776" s="0" t="s">
        <x:v>52</x:v>
      </x:c>
      <x:c r="H1776" s="0" t="s">
        <x:v>55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459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79</x:v>
      </x:c>
      <x:c r="F1777" s="0" t="s">
        <x:v>95</x:v>
      </x:c>
      <x:c r="G1777" s="0" t="s">
        <x:v>52</x:v>
      </x:c>
      <x:c r="H1777" s="0" t="s">
        <x:v>55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674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79</x:v>
      </x:c>
      <x:c r="F1778" s="0" t="s">
        <x:v>95</x:v>
      </x:c>
      <x:c r="G1778" s="0" t="s">
        <x:v>52</x:v>
      </x:c>
      <x:c r="H1778" s="0" t="s">
        <x:v>55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997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79</x:v>
      </x:c>
      <x:c r="F1779" s="0" t="s">
        <x:v>95</x:v>
      </x:c>
      <x:c r="G1779" s="0" t="s">
        <x:v>52</x:v>
      </x:c>
      <x:c r="H1779" s="0" t="s">
        <x:v>55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1332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79</x:v>
      </x:c>
      <x:c r="F1780" s="0" t="s">
        <x:v>95</x:v>
      </x:c>
      <x:c r="G1780" s="0" t="s">
        <x:v>52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265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79</x:v>
      </x:c>
      <x:c r="F1781" s="0" t="s">
        <x:v>95</x:v>
      </x:c>
      <x:c r="G1781" s="0" t="s">
        <x:v>52</x:v>
      </x:c>
      <x:c r="H1781" s="0" t="s">
        <x:v>55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668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79</x:v>
      </x:c>
      <x:c r="F1782" s="0" t="s">
        <x:v>95</x:v>
      </x:c>
      <x:c r="G1782" s="0" t="s">
        <x:v>52</x:v>
      </x:c>
      <x:c r="H1782" s="0" t="s">
        <x:v>55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566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79</x:v>
      </x:c>
      <x:c r="F1783" s="0" t="s">
        <x:v>95</x:v>
      </x:c>
      <x:c r="G1783" s="0" t="s">
        <x:v>52</x:v>
      </x:c>
      <x:c r="H1783" s="0" t="s">
        <x:v>55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738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79</x:v>
      </x:c>
      <x:c r="F1784" s="0" t="s">
        <x:v>95</x:v>
      </x:c>
      <x:c r="G1784" s="0" t="s">
        <x:v>52</x:v>
      </x:c>
      <x:c r="H1784" s="0" t="s">
        <x:v>55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173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79</x:v>
      </x:c>
      <x:c r="F1785" s="0" t="s">
        <x:v>95</x:v>
      </x:c>
      <x:c r="G1785" s="0" t="s">
        <x:v>52</x:v>
      </x:c>
      <x:c r="H1785" s="0" t="s">
        <x:v>55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269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79</x:v>
      </x:c>
      <x:c r="F1786" s="0" t="s">
        <x:v>95</x:v>
      </x:c>
      <x:c r="G1786" s="0" t="s">
        <x:v>52</x:v>
      </x:c>
      <x:c r="H1786" s="0" t="s">
        <x:v>55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306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79</x:v>
      </x:c>
      <x:c r="F1787" s="0" t="s">
        <x:v>95</x:v>
      </x:c>
      <x:c r="G1787" s="0" t="s">
        <x:v>52</x:v>
      </x:c>
      <x:c r="H1787" s="0" t="s">
        <x:v>55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493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79</x:v>
      </x:c>
      <x:c r="F1788" s="0" t="s">
        <x:v>95</x:v>
      </x:c>
      <x:c r="G1788" s="0" t="s">
        <x:v>52</x:v>
      </x:c>
      <x:c r="H1788" s="0" t="s">
        <x:v>55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488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79</x:v>
      </x:c>
      <x:c r="F1789" s="0" t="s">
        <x:v>95</x:v>
      </x:c>
      <x:c r="G1789" s="0" t="s">
        <x:v>52</x:v>
      </x:c>
      <x:c r="H1789" s="0" t="s">
        <x:v>55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833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79</x:v>
      </x:c>
      <x:c r="F1790" s="0" t="s">
        <x:v>95</x:v>
      </x:c>
      <x:c r="G1790" s="0" t="s">
        <x:v>52</x:v>
      </x:c>
      <x:c r="H1790" s="0" t="s">
        <x:v>55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446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79</x:v>
      </x:c>
      <x:c r="F1791" s="0" t="s">
        <x:v>95</x:v>
      </x:c>
      <x:c r="G1791" s="0" t="s">
        <x:v>52</x:v>
      </x:c>
      <x:c r="H1791" s="0" t="s">
        <x:v>55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690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79</x:v>
      </x:c>
      <x:c r="F1792" s="0" t="s">
        <x:v>95</x:v>
      </x:c>
      <x:c r="G1792" s="0" t="s">
        <x:v>52</x:v>
      </x:c>
      <x:c r="H1792" s="0" t="s">
        <x:v>55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4151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79</x:v>
      </x:c>
      <x:c r="F1793" s="0" t="s">
        <x:v>95</x:v>
      </x:c>
      <x:c r="G1793" s="0" t="s">
        <x:v>52</x:v>
      </x:c>
      <x:c r="H1793" s="0" t="s">
        <x:v>55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6332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79</x:v>
      </x:c>
      <x:c r="F1794" s="0" t="s">
        <x:v>95</x:v>
      </x:c>
      <x:c r="G1794" s="0" t="s">
        <x:v>86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12421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79</x:v>
      </x:c>
      <x:c r="F1795" s="0" t="s">
        <x:v>95</x:v>
      </x:c>
      <x:c r="G1795" s="0" t="s">
        <x:v>86</x:v>
      </x:c>
      <x:c r="H1795" s="0" t="s">
        <x:v>87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14345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79</x:v>
      </x:c>
      <x:c r="F1796" s="0" t="s">
        <x:v>95</x:v>
      </x:c>
      <x:c r="G1796" s="0" t="s">
        <x:v>86</x:v>
      </x:c>
      <x:c r="H1796" s="0" t="s">
        <x:v>87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1157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79</x:v>
      </x:c>
      <x:c r="F1797" s="0" t="s">
        <x:v>95</x:v>
      </x:c>
      <x:c r="G1797" s="0" t="s">
        <x:v>86</x:v>
      </x:c>
      <x:c r="H1797" s="0" t="s">
        <x:v>87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1495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79</x:v>
      </x:c>
      <x:c r="F1798" s="0" t="s">
        <x:v>95</x:v>
      </x:c>
      <x:c r="G1798" s="0" t="s">
        <x:v>86</x:v>
      </x:c>
      <x:c r="H1798" s="0" t="s">
        <x:v>87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86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79</x:v>
      </x:c>
      <x:c r="F1799" s="0" t="s">
        <x:v>95</x:v>
      </x:c>
      <x:c r="G1799" s="0" t="s">
        <x:v>86</x:v>
      </x:c>
      <x:c r="H1799" s="0" t="s">
        <x:v>87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92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79</x:v>
      </x:c>
      <x:c r="F1800" s="0" t="s">
        <x:v>95</x:v>
      </x:c>
      <x:c r="G1800" s="0" t="s">
        <x:v>86</x:v>
      </x:c>
      <x:c r="H1800" s="0" t="s">
        <x:v>87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52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79</x:v>
      </x:c>
      <x:c r="F1801" s="0" t="s">
        <x:v>95</x:v>
      </x:c>
      <x:c r="G1801" s="0" t="s">
        <x:v>86</x:v>
      </x:c>
      <x:c r="H1801" s="0" t="s">
        <x:v>87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80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79</x:v>
      </x:c>
      <x:c r="F1802" s="0" t="s">
        <x:v>95</x:v>
      </x:c>
      <x:c r="G1802" s="0" t="s">
        <x:v>86</x:v>
      </x:c>
      <x:c r="H1802" s="0" t="s">
        <x:v>87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119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79</x:v>
      </x:c>
      <x:c r="F1803" s="0" t="s">
        <x:v>95</x:v>
      </x:c>
      <x:c r="G1803" s="0" t="s">
        <x:v>86</x:v>
      </x:c>
      <x:c r="H1803" s="0" t="s">
        <x:v>87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163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79</x:v>
      </x:c>
      <x:c r="F1804" s="0" t="s">
        <x:v>95</x:v>
      </x:c>
      <x:c r="G1804" s="0" t="s">
        <x:v>86</x:v>
      </x:c>
      <x:c r="H1804" s="0" t="s">
        <x:v>87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290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79</x:v>
      </x:c>
      <x:c r="F1805" s="0" t="s">
        <x:v>95</x:v>
      </x:c>
      <x:c r="G1805" s="0" t="s">
        <x:v>86</x:v>
      </x:c>
      <x:c r="H1805" s="0" t="s">
        <x:v>87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458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79</x:v>
      </x:c>
      <x:c r="F1806" s="0" t="s">
        <x:v>95</x:v>
      </x:c>
      <x:c r="G1806" s="0" t="s">
        <x:v>86</x:v>
      </x:c>
      <x:c r="H1806" s="0" t="s">
        <x:v>87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626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79</x:v>
      </x:c>
      <x:c r="F1807" s="0" t="s">
        <x:v>95</x:v>
      </x:c>
      <x:c r="G1807" s="0" t="s">
        <x:v>86</x:v>
      </x:c>
      <x:c r="H1807" s="0" t="s">
        <x:v>87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842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79</x:v>
      </x:c>
      <x:c r="F1808" s="0" t="s">
        <x:v>95</x:v>
      </x:c>
      <x:c r="G1808" s="0" t="s">
        <x:v>86</x:v>
      </x:c>
      <x:c r="H1808" s="0" t="s">
        <x:v>87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138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79</x:v>
      </x:c>
      <x:c r="F1809" s="0" t="s">
        <x:v>95</x:v>
      </x:c>
      <x:c r="G1809" s="0" t="s">
        <x:v>86</x:v>
      </x:c>
      <x:c r="H1809" s="0" t="s">
        <x:v>87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343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79</x:v>
      </x:c>
      <x:c r="F1810" s="0" t="s">
        <x:v>95</x:v>
      </x:c>
      <x:c r="G1810" s="0" t="s">
        <x:v>86</x:v>
      </x:c>
      <x:c r="H1810" s="0" t="s">
        <x:v>87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289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79</x:v>
      </x:c>
      <x:c r="F1811" s="0" t="s">
        <x:v>95</x:v>
      </x:c>
      <x:c r="G1811" s="0" t="s">
        <x:v>86</x:v>
      </x:c>
      <x:c r="H1811" s="0" t="s">
        <x:v>87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370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79</x:v>
      </x:c>
      <x:c r="F1812" s="0" t="s">
        <x:v>95</x:v>
      </x:c>
      <x:c r="G1812" s="0" t="s">
        <x:v>86</x:v>
      </x:c>
      <x:c r="H1812" s="0" t="s">
        <x:v>87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84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79</x:v>
      </x:c>
      <x:c r="F1813" s="0" t="s">
        <x:v>95</x:v>
      </x:c>
      <x:c r="G1813" s="0" t="s">
        <x:v>86</x:v>
      </x:c>
      <x:c r="H1813" s="0" t="s">
        <x:v>87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79</x:v>
      </x:c>
      <x:c r="F1814" s="0" t="s">
        <x:v>95</x:v>
      </x:c>
      <x:c r="G1814" s="0" t="s">
        <x:v>86</x:v>
      </x:c>
      <x:c r="H1814" s="0" t="s">
        <x:v>87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173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79</x:v>
      </x:c>
      <x:c r="F1815" s="0" t="s">
        <x:v>95</x:v>
      </x:c>
      <x:c r="G1815" s="0" t="s">
        <x:v>86</x:v>
      </x:c>
      <x:c r="H1815" s="0" t="s">
        <x:v>87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296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79</x:v>
      </x:c>
      <x:c r="F1816" s="0" t="s">
        <x:v>95</x:v>
      </x:c>
      <x:c r="G1816" s="0" t="s">
        <x:v>86</x:v>
      </x:c>
      <x:c r="H1816" s="0" t="s">
        <x:v>87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292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79</x:v>
      </x:c>
      <x:c r="F1817" s="0" t="s">
        <x:v>95</x:v>
      </x:c>
      <x:c r="G1817" s="0" t="s">
        <x:v>86</x:v>
      </x:c>
      <x:c r="H1817" s="0" t="s">
        <x:v>87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477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79</x:v>
      </x:c>
      <x:c r="F1818" s="0" t="s">
        <x:v>95</x:v>
      </x:c>
      <x:c r="G1818" s="0" t="s">
        <x:v>86</x:v>
      </x:c>
      <x:c r="H1818" s="0" t="s">
        <x:v>87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252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79</x:v>
      </x:c>
      <x:c r="F1819" s="0" t="s">
        <x:v>95</x:v>
      </x:c>
      <x:c r="G1819" s="0" t="s">
        <x:v>86</x:v>
      </x:c>
      <x:c r="H1819" s="0" t="s">
        <x:v>87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411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79</x:v>
      </x:c>
      <x:c r="F1820" s="0" t="s">
        <x:v>95</x:v>
      </x:c>
      <x:c r="G1820" s="0" t="s">
        <x:v>86</x:v>
      </x:c>
      <x:c r="H1820" s="0" t="s">
        <x:v>87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2401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79</x:v>
      </x:c>
      <x:c r="F1821" s="0" t="s">
        <x:v>95</x:v>
      </x:c>
      <x:c r="G1821" s="0" t="s">
        <x:v>86</x:v>
      </x:c>
      <x:c r="H1821" s="0" t="s">
        <x:v>87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3677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79</x:v>
      </x:c>
      <x:c r="F1822" s="0" t="s">
        <x:v>95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11864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79</x:v>
      </x:c>
      <x:c r="F1823" s="0" t="s">
        <x:v>95</x:v>
      </x:c>
      <x:c r="G1823" s="0" t="s">
        <x:v>88</x:v>
      </x:c>
      <x:c r="H1823" s="0" t="s">
        <x:v>89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13338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79</x:v>
      </x:c>
      <x:c r="F1824" s="0" t="s">
        <x:v>95</x:v>
      </x:c>
      <x:c r="G1824" s="0" t="s">
        <x:v>88</x:v>
      </x:c>
      <x:c r="H1824" s="0" t="s">
        <x:v>89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820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79</x:v>
      </x:c>
      <x:c r="F1825" s="0" t="s">
        <x:v>95</x:v>
      </x:c>
      <x:c r="G1825" s="0" t="s">
        <x:v>88</x:v>
      </x:c>
      <x:c r="H1825" s="0" t="s">
        <x:v>89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1169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79</x:v>
      </x:c>
      <x:c r="F1826" s="0" t="s">
        <x:v>95</x:v>
      </x:c>
      <x:c r="G1826" s="0" t="s">
        <x:v>88</x:v>
      </x:c>
      <x:c r="H1826" s="0" t="s">
        <x:v>89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57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79</x:v>
      </x:c>
      <x:c r="F1827" s="0" t="s">
        <x:v>95</x:v>
      </x:c>
      <x:c r="G1827" s="0" t="s">
        <x:v>88</x:v>
      </x:c>
      <x:c r="H1827" s="0" t="s">
        <x:v>89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93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79</x:v>
      </x:c>
      <x:c r="F1828" s="0" t="s">
        <x:v>95</x:v>
      </x:c>
      <x:c r="G1828" s="0" t="s">
        <x:v>88</x:v>
      </x:c>
      <x:c r="H1828" s="0" t="s">
        <x:v>89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37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79</x:v>
      </x:c>
      <x:c r="F1829" s="0" t="s">
        <x:v>95</x:v>
      </x:c>
      <x:c r="G1829" s="0" t="s">
        <x:v>88</x:v>
      </x:c>
      <x:c r="H1829" s="0" t="s">
        <x:v>89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51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79</x:v>
      </x:c>
      <x:c r="F1830" s="0" t="s">
        <x:v>95</x:v>
      </x:c>
      <x:c r="G1830" s="0" t="s">
        <x:v>88</x:v>
      </x:c>
      <x:c r="H1830" s="0" t="s">
        <x:v>89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100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79</x:v>
      </x:c>
      <x:c r="F1831" s="0" t="s">
        <x:v>95</x:v>
      </x:c>
      <x:c r="G1831" s="0" t="s">
        <x:v>88</x:v>
      </x:c>
      <x:c r="H1831" s="0" t="s">
        <x:v>89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156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79</x:v>
      </x:c>
      <x:c r="F1832" s="0" t="s">
        <x:v>95</x:v>
      </x:c>
      <x:c r="G1832" s="0" t="s">
        <x:v>88</x:v>
      </x:c>
      <x:c r="H1832" s="0" t="s">
        <x:v>89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169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79</x:v>
      </x:c>
      <x:c r="F1833" s="0" t="s">
        <x:v>95</x:v>
      </x:c>
      <x:c r="G1833" s="0" t="s">
        <x:v>88</x:v>
      </x:c>
      <x:c r="H1833" s="0" t="s">
        <x:v>89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216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79</x:v>
      </x:c>
      <x:c r="F1834" s="0" t="s">
        <x:v>95</x:v>
      </x:c>
      <x:c r="G1834" s="0" t="s">
        <x:v>88</x:v>
      </x:c>
      <x:c r="H1834" s="0" t="s">
        <x:v>89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371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79</x:v>
      </x:c>
      <x:c r="F1835" s="0" t="s">
        <x:v>95</x:v>
      </x:c>
      <x:c r="G1835" s="0" t="s">
        <x:v>88</x:v>
      </x:c>
      <x:c r="H1835" s="0" t="s">
        <x:v>89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490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79</x:v>
      </x:c>
      <x:c r="F1836" s="0" t="s">
        <x:v>95</x:v>
      </x:c>
      <x:c r="G1836" s="0" t="s">
        <x:v>88</x:v>
      </x:c>
      <x:c r="H1836" s="0" t="s">
        <x:v>89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127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79</x:v>
      </x:c>
      <x:c r="F1837" s="0" t="s">
        <x:v>95</x:v>
      </x:c>
      <x:c r="G1837" s="0" t="s">
        <x:v>88</x:v>
      </x:c>
      <x:c r="H1837" s="0" t="s">
        <x:v>89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325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79</x:v>
      </x:c>
      <x:c r="F1838" s="0" t="s">
        <x:v>95</x:v>
      </x:c>
      <x:c r="G1838" s="0" t="s">
        <x:v>88</x:v>
      </x:c>
      <x:c r="H1838" s="0" t="s">
        <x:v>89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79</x:v>
      </x:c>
      <x:c r="F1839" s="0" t="s">
        <x:v>95</x:v>
      </x:c>
      <x:c r="G1839" s="0" t="s">
        <x:v>88</x:v>
      </x:c>
      <x:c r="H1839" s="0" t="s">
        <x:v>89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368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79</x:v>
      </x:c>
      <x:c r="F1840" s="0" t="s">
        <x:v>95</x:v>
      </x:c>
      <x:c r="G1840" s="0" t="s">
        <x:v>88</x:v>
      </x:c>
      <x:c r="H1840" s="0" t="s">
        <x:v>89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89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79</x:v>
      </x:c>
      <x:c r="F1841" s="0" t="s">
        <x:v>95</x:v>
      </x:c>
      <x:c r="G1841" s="0" t="s">
        <x:v>88</x:v>
      </x:c>
      <x:c r="H1841" s="0" t="s">
        <x:v>89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79</x:v>
      </x:c>
      <x:c r="F1842" s="0" t="s">
        <x:v>95</x:v>
      </x:c>
      <x:c r="G1842" s="0" t="s">
        <x:v>88</x:v>
      </x:c>
      <x:c r="H1842" s="0" t="s">
        <x:v>89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133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79</x:v>
      </x:c>
      <x:c r="F1843" s="0" t="s">
        <x:v>95</x:v>
      </x:c>
      <x:c r="G1843" s="0" t="s">
        <x:v>88</x:v>
      </x:c>
      <x:c r="H1843" s="0" t="s">
        <x:v>89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197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79</x:v>
      </x:c>
      <x:c r="F1844" s="0" t="s">
        <x:v>95</x:v>
      </x:c>
      <x:c r="G1844" s="0" t="s">
        <x:v>88</x:v>
      </x:c>
      <x:c r="H1844" s="0" t="s">
        <x:v>89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196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79</x:v>
      </x:c>
      <x:c r="F1845" s="0" t="s">
        <x:v>95</x:v>
      </x:c>
      <x:c r="G1845" s="0" t="s">
        <x:v>88</x:v>
      </x:c>
      <x:c r="H1845" s="0" t="s">
        <x:v>89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79</x:v>
      </x:c>
      <x:c r="F1846" s="0" t="s">
        <x:v>95</x:v>
      </x:c>
      <x:c r="G1846" s="0" t="s">
        <x:v>88</x:v>
      </x:c>
      <x:c r="H1846" s="0" t="s">
        <x:v>89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194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79</x:v>
      </x:c>
      <x:c r="F1847" s="0" t="s">
        <x:v>95</x:v>
      </x:c>
      <x:c r="G1847" s="0" t="s">
        <x:v>88</x:v>
      </x:c>
      <x:c r="H1847" s="0" t="s">
        <x:v>89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279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79</x:v>
      </x:c>
      <x:c r="F1848" s="0" t="s">
        <x:v>95</x:v>
      </x:c>
      <x:c r="G1848" s="0" t="s">
        <x:v>88</x:v>
      </x:c>
      <x:c r="H1848" s="0" t="s">
        <x:v>89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1750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79</x:v>
      </x:c>
      <x:c r="F1849" s="0" t="s">
        <x:v>95</x:v>
      </x:c>
      <x:c r="G1849" s="0" t="s">
        <x:v>88</x:v>
      </x:c>
      <x:c r="H1849" s="0" t="s">
        <x:v>89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2655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81</x:v>
      </x:c>
      <x:c r="F1850" s="0" t="s">
        <x:v>96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81</x:v>
      </x:c>
      <x:c r="F1851" s="0" t="s">
        <x:v>96</x:v>
      </x:c>
      <x:c r="G1851" s="0" t="s">
        <x:v>52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8133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81</x:v>
      </x:c>
      <x:c r="F1852" s="0" t="s">
        <x:v>96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698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81</x:v>
      </x:c>
      <x:c r="F1853" s="0" t="s">
        <x:v>96</x:v>
      </x:c>
      <x:c r="G1853" s="0" t="s">
        <x:v>52</x:v>
      </x:c>
      <x:c r="H1853" s="0" t="s">
        <x:v>55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850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81</x:v>
      </x:c>
      <x:c r="F1854" s="0" t="s">
        <x:v>96</x:v>
      </x:c>
      <x:c r="G1854" s="0" t="s">
        <x:v>52</x:v>
      </x:c>
      <x:c r="H1854" s="0" t="s">
        <x:v>55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54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81</x:v>
      </x:c>
      <x:c r="F1855" s="0" t="s">
        <x:v>96</x:v>
      </x:c>
      <x:c r="G1855" s="0" t="s">
        <x:v>52</x:v>
      </x:c>
      <x:c r="H1855" s="0" t="s">
        <x:v>55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66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81</x:v>
      </x:c>
      <x:c r="F1856" s="0" t="s">
        <x:v>96</x:v>
      </x:c>
      <x:c r="G1856" s="0" t="s">
        <x:v>52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52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81</x:v>
      </x:c>
      <x:c r="F1857" s="0" t="s">
        <x:v>96</x:v>
      </x:c>
      <x:c r="G1857" s="0" t="s">
        <x:v>52</x:v>
      </x:c>
      <x:c r="H1857" s="0" t="s">
        <x:v>55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52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81</x:v>
      </x:c>
      <x:c r="F1858" s="0" t="s">
        <x:v>96</x:v>
      </x:c>
      <x:c r="G1858" s="0" t="s">
        <x:v>52</x:v>
      </x:c>
      <x:c r="H1858" s="0" t="s">
        <x:v>55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73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81</x:v>
      </x:c>
      <x:c r="F1859" s="0" t="s">
        <x:v>96</x:v>
      </x:c>
      <x:c r="G1859" s="0" t="s">
        <x:v>52</x:v>
      </x:c>
      <x:c r="H1859" s="0" t="s">
        <x:v>55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102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81</x:v>
      </x:c>
      <x:c r="F1860" s="0" t="s">
        <x:v>96</x:v>
      </x:c>
      <x:c r="G1860" s="0" t="s">
        <x:v>52</x:v>
      </x:c>
      <x:c r="H1860" s="0" t="s">
        <x:v>55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175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81</x:v>
      </x:c>
      <x:c r="F1861" s="0" t="s">
        <x:v>96</x:v>
      </x:c>
      <x:c r="G1861" s="0" t="s">
        <x:v>52</x:v>
      </x:c>
      <x:c r="H1861" s="0" t="s">
        <x:v>55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236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81</x:v>
      </x:c>
      <x:c r="F1862" s="0" t="s">
        <x:v>96</x:v>
      </x:c>
      <x:c r="G1862" s="0" t="s">
        <x:v>52</x:v>
      </x:c>
      <x:c r="H1862" s="0" t="s">
        <x:v>55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351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81</x:v>
      </x:c>
      <x:c r="F1863" s="0" t="s">
        <x:v>96</x:v>
      </x:c>
      <x:c r="G1863" s="0" t="s">
        <x:v>52</x:v>
      </x:c>
      <x:c r="H1863" s="0" t="s">
        <x:v>55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423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81</x:v>
      </x:c>
      <x:c r="F1864" s="0" t="s">
        <x:v>96</x:v>
      </x:c>
      <x:c r="G1864" s="0" t="s">
        <x:v>52</x:v>
      </x:c>
      <x:c r="H1864" s="0" t="s">
        <x:v>55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81</x:v>
      </x:c>
      <x:c r="F1865" s="0" t="s">
        <x:v>96</x:v>
      </x:c>
      <x:c r="G1865" s="0" t="s">
        <x:v>52</x:v>
      </x:c>
      <x:c r="H1865" s="0" t="s">
        <x:v>55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199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81</x:v>
      </x:c>
      <x:c r="F1866" s="0" t="s">
        <x:v>96</x:v>
      </x:c>
      <x:c r="G1866" s="0" t="s">
        <x:v>52</x:v>
      </x:c>
      <x:c r="H1866" s="0" t="s">
        <x:v>55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169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81</x:v>
      </x:c>
      <x:c r="F1867" s="0" t="s">
        <x:v>96</x:v>
      </x:c>
      <x:c r="G1867" s="0" t="s">
        <x:v>52</x:v>
      </x:c>
      <x:c r="H1867" s="0" t="s">
        <x:v>55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258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81</x:v>
      </x:c>
      <x:c r="F1868" s="0" t="s">
        <x:v>96</x:v>
      </x:c>
      <x:c r="G1868" s="0" t="s">
        <x:v>52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81</x:v>
      </x:c>
      <x:c r="F1869" s="0" t="s">
        <x:v>96</x:v>
      </x:c>
      <x:c r="G1869" s="0" t="s">
        <x:v>52</x:v>
      </x:c>
      <x:c r="H1869" s="0" t="s">
        <x:v>55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89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81</x:v>
      </x:c>
      <x:c r="F1870" s="0" t="s">
        <x:v>96</x:v>
      </x:c>
      <x:c r="G1870" s="0" t="s">
        <x:v>52</x:v>
      </x:c>
      <x:c r="H1870" s="0" t="s">
        <x:v>55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113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81</x:v>
      </x:c>
      <x:c r="F1871" s="0" t="s">
        <x:v>96</x:v>
      </x:c>
      <x:c r="G1871" s="0" t="s">
        <x:v>52</x:v>
      </x:c>
      <x:c r="H1871" s="0" t="s">
        <x:v>55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175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81</x:v>
      </x:c>
      <x:c r="F1872" s="0" t="s">
        <x:v>96</x:v>
      </x:c>
      <x:c r="G1872" s="0" t="s">
        <x:v>52</x:v>
      </x:c>
      <x:c r="H1872" s="0" t="s">
        <x:v>55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176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81</x:v>
      </x:c>
      <x:c r="F1873" s="0" t="s">
        <x:v>96</x:v>
      </x:c>
      <x:c r="G1873" s="0" t="s">
        <x:v>52</x:v>
      </x:c>
      <x:c r="H1873" s="0" t="s">
        <x:v>55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261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81</x:v>
      </x:c>
      <x:c r="F1874" s="0" t="s">
        <x:v>96</x:v>
      </x:c>
      <x:c r="G1874" s="0" t="s">
        <x:v>52</x:v>
      </x:c>
      <x:c r="H1874" s="0" t="s">
        <x:v>55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81</x:v>
      </x:c>
      <x:c r="F1875" s="0" t="s">
        <x:v>96</x:v>
      </x:c>
      <x:c r="G1875" s="0" t="s">
        <x:v>52</x:v>
      </x:c>
      <x:c r="H1875" s="0" t="s">
        <x:v>55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224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81</x:v>
      </x:c>
      <x:c r="F1876" s="0" t="s">
        <x:v>96</x:v>
      </x:c>
      <x:c r="G1876" s="0" t="s">
        <x:v>52</x:v>
      </x:c>
      <x:c r="H1876" s="0" t="s">
        <x:v>55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1469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81</x:v>
      </x:c>
      <x:c r="F1877" s="0" t="s">
        <x:v>96</x:v>
      </x:c>
      <x:c r="G1877" s="0" t="s">
        <x:v>52</x:v>
      </x:c>
      <x:c r="H1877" s="0" t="s">
        <x:v>55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2085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81</x:v>
      </x:c>
      <x:c r="F1878" s="0" t="s">
        <x:v>96</x:v>
      </x:c>
      <x:c r="G1878" s="0" t="s">
        <x:v>86</x:v>
      </x:c>
      <x:c r="H1878" s="0" t="s">
        <x:v>87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4269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81</x:v>
      </x:c>
      <x:c r="F1879" s="0" t="s">
        <x:v>96</x:v>
      </x:c>
      <x:c r="G1879" s="0" t="s">
        <x:v>86</x:v>
      </x:c>
      <x:c r="H1879" s="0" t="s">
        <x:v>87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4452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81</x:v>
      </x:c>
      <x:c r="F1880" s="0" t="s">
        <x:v>96</x:v>
      </x:c>
      <x:c r="G1880" s="0" t="s">
        <x:v>86</x:v>
      </x:c>
      <x:c r="H1880" s="0" t="s">
        <x:v>87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416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81</x:v>
      </x:c>
      <x:c r="F1881" s="0" t="s">
        <x:v>96</x:v>
      </x:c>
      <x:c r="G1881" s="0" t="s">
        <x:v>86</x:v>
      </x:c>
      <x:c r="H1881" s="0" t="s">
        <x:v>87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492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81</x:v>
      </x:c>
      <x:c r="F1882" s="0" t="s">
        <x:v>96</x:v>
      </x:c>
      <x:c r="G1882" s="0" t="s">
        <x:v>86</x:v>
      </x:c>
      <x:c r="H1882" s="0" t="s">
        <x:v>87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33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81</x:v>
      </x:c>
      <x:c r="F1883" s="0" t="s">
        <x:v>96</x:v>
      </x:c>
      <x:c r="G1883" s="0" t="s">
        <x:v>86</x:v>
      </x:c>
      <x:c r="H1883" s="0" t="s">
        <x:v>87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81</x:v>
      </x:c>
      <x:c r="F1884" s="0" t="s">
        <x:v>96</x:v>
      </x:c>
      <x:c r="G1884" s="0" t="s">
        <x:v>86</x:v>
      </x:c>
      <x:c r="H1884" s="0" t="s">
        <x:v>87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30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81</x:v>
      </x:c>
      <x:c r="F1885" s="0" t="s">
        <x:v>96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21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81</x:v>
      </x:c>
      <x:c r="F1886" s="0" t="s">
        <x:v>96</x:v>
      </x:c>
      <x:c r="G1886" s="0" t="s">
        <x:v>86</x:v>
      </x:c>
      <x:c r="H1886" s="0" t="s">
        <x:v>87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42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81</x:v>
      </x:c>
      <x:c r="F1887" s="0" t="s">
        <x:v>96</x:v>
      </x:c>
      <x:c r="G1887" s="0" t="s">
        <x:v>86</x:v>
      </x:c>
      <x:c r="H1887" s="0" t="s">
        <x:v>87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59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81</x:v>
      </x:c>
      <x:c r="F1888" s="0" t="s">
        <x:v>96</x:v>
      </x:c>
      <x:c r="G1888" s="0" t="s">
        <x:v>86</x:v>
      </x:c>
      <x:c r="H1888" s="0" t="s">
        <x:v>87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106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81</x:v>
      </x:c>
      <x:c r="F1889" s="0" t="s">
        <x:v>96</x:v>
      </x:c>
      <x:c r="G1889" s="0" t="s">
        <x:v>86</x:v>
      </x:c>
      <x:c r="H1889" s="0" t="s">
        <x:v>87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166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81</x:v>
      </x:c>
      <x:c r="F1890" s="0" t="s">
        <x:v>96</x:v>
      </x:c>
      <x:c r="G1890" s="0" t="s">
        <x:v>86</x:v>
      </x:c>
      <x:c r="H1890" s="0" t="s">
        <x:v>87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232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81</x:v>
      </x:c>
      <x:c r="F1891" s="0" t="s">
        <x:v>96</x:v>
      </x:c>
      <x:c r="G1891" s="0" t="s">
        <x:v>86</x:v>
      </x:c>
      <x:c r="H1891" s="0" t="s">
        <x:v>87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270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81</x:v>
      </x:c>
      <x:c r="F1892" s="0" t="s">
        <x:v>96</x:v>
      </x:c>
      <x:c r="G1892" s="0" t="s">
        <x:v>86</x:v>
      </x:c>
      <x:c r="H1892" s="0" t="s">
        <x:v>87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57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81</x:v>
      </x:c>
      <x:c r="F1893" s="0" t="s">
        <x:v>96</x:v>
      </x:c>
      <x:c r="G1893" s="0" t="s">
        <x:v>86</x:v>
      </x:c>
      <x:c r="H1893" s="0" t="s">
        <x:v>87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114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81</x:v>
      </x:c>
      <x:c r="F1894" s="0" t="s">
        <x:v>96</x:v>
      </x:c>
      <x:c r="G1894" s="0" t="s">
        <x:v>86</x:v>
      </x:c>
      <x:c r="H1894" s="0" t="s">
        <x:v>87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93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81</x:v>
      </x:c>
      <x:c r="F1895" s="0" t="s">
        <x:v>96</x:v>
      </x:c>
      <x:c r="G1895" s="0" t="s">
        <x:v>86</x:v>
      </x:c>
      <x:c r="H1895" s="0" t="s">
        <x:v>87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139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81</x:v>
      </x:c>
      <x:c r="F1896" s="0" t="s">
        <x:v>96</x:v>
      </x:c>
      <x:c r="G1896" s="0" t="s">
        <x:v>86</x:v>
      </x:c>
      <x:c r="H1896" s="0" t="s">
        <x:v>87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33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81</x:v>
      </x:c>
      <x:c r="F1897" s="0" t="s">
        <x:v>96</x:v>
      </x:c>
      <x:c r="G1897" s="0" t="s">
        <x:v>86</x:v>
      </x:c>
      <x:c r="H1897" s="0" t="s">
        <x:v>87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60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81</x:v>
      </x:c>
      <x:c r="F1898" s="0" t="s">
        <x:v>96</x:v>
      </x:c>
      <x:c r="G1898" s="0" t="s">
        <x:v>86</x:v>
      </x:c>
      <x:c r="H1898" s="0" t="s">
        <x:v>87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61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81</x:v>
      </x:c>
      <x:c r="F1899" s="0" t="s">
        <x:v>96</x:v>
      </x:c>
      <x:c r="G1899" s="0" t="s">
        <x:v>86</x:v>
      </x:c>
      <x:c r="H1899" s="0" t="s">
        <x:v>87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115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81</x:v>
      </x:c>
      <x:c r="F1900" s="0" t="s">
        <x:v>96</x:v>
      </x:c>
      <x:c r="G1900" s="0" t="s">
        <x:v>86</x:v>
      </x:c>
      <x:c r="H1900" s="0" t="s">
        <x:v>87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106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81</x:v>
      </x:c>
      <x:c r="F1901" s="0" t="s">
        <x:v>96</x:v>
      </x:c>
      <x:c r="G1901" s="0" t="s">
        <x:v>86</x:v>
      </x:c>
      <x:c r="H1901" s="0" t="s">
        <x:v>87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167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81</x:v>
      </x:c>
      <x:c r="F1902" s="0" t="s">
        <x:v>96</x:v>
      </x:c>
      <x:c r="G1902" s="0" t="s">
        <x:v>86</x:v>
      </x:c>
      <x:c r="H1902" s="0" t="s">
        <x:v>87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83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81</x:v>
      </x:c>
      <x:c r="F1903" s="0" t="s">
        <x:v>96</x:v>
      </x:c>
      <x:c r="G1903" s="0" t="s">
        <x:v>86</x:v>
      </x:c>
      <x:c r="H1903" s="0" t="s">
        <x:v>87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133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81</x:v>
      </x:c>
      <x:c r="F1904" s="0" t="s">
        <x:v>96</x:v>
      </x:c>
      <x:c r="G1904" s="0" t="s">
        <x:v>86</x:v>
      </x:c>
      <x:c r="H1904" s="0" t="s">
        <x:v>87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876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81</x:v>
      </x:c>
      <x:c r="F1905" s="0" t="s">
        <x:v>96</x:v>
      </x:c>
      <x:c r="G1905" s="0" t="s">
        <x:v>86</x:v>
      </x:c>
      <x:c r="H1905" s="0" t="s">
        <x:v>87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1274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81</x:v>
      </x:c>
      <x:c r="F1906" s="0" t="s">
        <x:v>96</x:v>
      </x:c>
      <x:c r="G1906" s="0" t="s">
        <x:v>88</x:v>
      </x:c>
      <x:c r="H1906" s="0" t="s">
        <x:v>89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3593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81</x:v>
      </x:c>
      <x:c r="F1907" s="0" t="s">
        <x:v>96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3681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81</x:v>
      </x:c>
      <x:c r="F1908" s="0" t="s">
        <x:v>96</x:v>
      </x:c>
      <x:c r="G1908" s="0" t="s">
        <x:v>88</x:v>
      </x:c>
      <x:c r="H1908" s="0" t="s">
        <x:v>89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282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81</x:v>
      </x:c>
      <x:c r="F1909" s="0" t="s">
        <x:v>96</x:v>
      </x:c>
      <x:c r="G1909" s="0" t="s">
        <x:v>88</x:v>
      </x:c>
      <x:c r="H1909" s="0" t="s">
        <x:v>89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358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81</x:v>
      </x:c>
      <x:c r="F1910" s="0" t="s">
        <x:v>96</x:v>
      </x:c>
      <x:c r="G1910" s="0" t="s">
        <x:v>88</x:v>
      </x:c>
      <x:c r="H1910" s="0" t="s">
        <x:v>89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81</x:v>
      </x:c>
      <x:c r="F1911" s="0" t="s">
        <x:v>96</x:v>
      </x:c>
      <x:c r="G1911" s="0" t="s">
        <x:v>88</x:v>
      </x:c>
      <x:c r="H1911" s="0" t="s">
        <x:v>89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81</x:v>
      </x:c>
      <x:c r="F1912" s="0" t="s">
        <x:v>96</x:v>
      </x:c>
      <x:c r="G1912" s="0" t="s">
        <x:v>88</x:v>
      </x:c>
      <x:c r="H1912" s="0" t="s">
        <x:v>89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22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81</x:v>
      </x:c>
      <x:c r="F1913" s="0" t="s">
        <x:v>96</x:v>
      </x:c>
      <x:c r="G1913" s="0" t="s">
        <x:v>88</x:v>
      </x:c>
      <x:c r="H1913" s="0" t="s">
        <x:v>89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31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81</x:v>
      </x:c>
      <x:c r="F1914" s="0" t="s">
        <x:v>96</x:v>
      </x:c>
      <x:c r="G1914" s="0" t="s">
        <x:v>88</x:v>
      </x:c>
      <x:c r="H1914" s="0" t="s">
        <x:v>89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31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81</x:v>
      </x:c>
      <x:c r="F1915" s="0" t="s">
        <x:v>96</x:v>
      </x:c>
      <x:c r="G1915" s="0" t="s">
        <x:v>88</x:v>
      </x:c>
      <x:c r="H1915" s="0" t="s">
        <x:v>89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43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81</x:v>
      </x:c>
      <x:c r="F1916" s="0" t="s">
        <x:v>96</x:v>
      </x:c>
      <x:c r="G1916" s="0" t="s">
        <x:v>88</x:v>
      </x:c>
      <x:c r="H1916" s="0" t="s">
        <x:v>89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69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81</x:v>
      </x:c>
      <x:c r="F1917" s="0" t="s">
        <x:v>96</x:v>
      </x:c>
      <x:c r="G1917" s="0" t="s">
        <x:v>88</x:v>
      </x:c>
      <x:c r="H1917" s="0" t="s">
        <x:v>89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70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81</x:v>
      </x:c>
      <x:c r="F1918" s="0" t="s">
        <x:v>96</x:v>
      </x:c>
      <x:c r="G1918" s="0" t="s">
        <x:v>88</x:v>
      </x:c>
      <x:c r="H1918" s="0" t="s">
        <x:v>89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81</x:v>
      </x:c>
      <x:c r="F1919" s="0" t="s">
        <x:v>96</x:v>
      </x:c>
      <x:c r="G1919" s="0" t="s">
        <x:v>88</x:v>
      </x:c>
      <x:c r="H1919" s="0" t="s">
        <x:v>89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81</x:v>
      </x:c>
      <x:c r="F1920" s="0" t="s">
        <x:v>96</x:v>
      </x:c>
      <x:c r="G1920" s="0" t="s">
        <x:v>88</x:v>
      </x:c>
      <x:c r="H1920" s="0" t="s">
        <x:v>89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36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81</x:v>
      </x:c>
      <x:c r="F1921" s="0" t="s">
        <x:v>96</x:v>
      </x:c>
      <x:c r="G1921" s="0" t="s">
        <x:v>88</x:v>
      </x:c>
      <x:c r="H1921" s="0" t="s">
        <x:v>89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85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81</x:v>
      </x:c>
      <x:c r="F1922" s="0" t="s">
        <x:v>96</x:v>
      </x:c>
      <x:c r="G1922" s="0" t="s">
        <x:v>88</x:v>
      </x:c>
      <x:c r="H1922" s="0" t="s">
        <x:v>89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76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81</x:v>
      </x:c>
      <x:c r="F1923" s="0" t="s">
        <x:v>96</x:v>
      </x:c>
      <x:c r="G1923" s="0" t="s">
        <x:v>88</x:v>
      </x:c>
      <x:c r="H1923" s="0" t="s">
        <x:v>89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119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81</x:v>
      </x:c>
      <x:c r="F1924" s="0" t="s">
        <x:v>96</x:v>
      </x:c>
      <x:c r="G1924" s="0" t="s">
        <x:v>88</x:v>
      </x:c>
      <x:c r="H1924" s="0" t="s">
        <x:v>89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27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81</x:v>
      </x:c>
      <x:c r="F1925" s="0" t="s">
        <x:v>96</x:v>
      </x:c>
      <x:c r="G1925" s="0" t="s">
        <x:v>88</x:v>
      </x:c>
      <x:c r="H1925" s="0" t="s">
        <x:v>89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29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81</x:v>
      </x:c>
      <x:c r="F1926" s="0" t="s">
        <x:v>96</x:v>
      </x:c>
      <x:c r="G1926" s="0" t="s">
        <x:v>88</x:v>
      </x:c>
      <x:c r="H1926" s="0" t="s">
        <x:v>89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52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81</x:v>
      </x:c>
      <x:c r="F1927" s="0" t="s">
        <x:v>96</x:v>
      </x:c>
      <x:c r="G1927" s="0" t="s">
        <x:v>88</x:v>
      </x:c>
      <x:c r="H1927" s="0" t="s">
        <x:v>89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60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81</x:v>
      </x:c>
      <x:c r="F1928" s="0" t="s">
        <x:v>96</x:v>
      </x:c>
      <x:c r="G1928" s="0" t="s">
        <x:v>88</x:v>
      </x:c>
      <x:c r="H1928" s="0" t="s">
        <x:v>89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70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81</x:v>
      </x:c>
      <x:c r="F1929" s="0" t="s">
        <x:v>96</x:v>
      </x:c>
      <x:c r="G1929" s="0" t="s">
        <x:v>88</x:v>
      </x:c>
      <x:c r="H1929" s="0" t="s">
        <x:v>89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94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81</x:v>
      </x:c>
      <x:c r="F1930" s="0" t="s">
        <x:v>96</x:v>
      </x:c>
      <x:c r="G1930" s="0" t="s">
        <x:v>88</x:v>
      </x:c>
      <x:c r="H1930" s="0" t="s">
        <x:v>89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70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81</x:v>
      </x:c>
      <x:c r="F1931" s="0" t="s">
        <x:v>96</x:v>
      </x:c>
      <x:c r="G1931" s="0" t="s">
        <x:v>88</x:v>
      </x:c>
      <x:c r="H1931" s="0" t="s">
        <x:v>89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91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81</x:v>
      </x:c>
      <x:c r="F1932" s="0" t="s">
        <x:v>96</x:v>
      </x:c>
      <x:c r="G1932" s="0" t="s">
        <x:v>88</x:v>
      </x:c>
      <x:c r="H1932" s="0" t="s">
        <x:v>89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593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81</x:v>
      </x:c>
      <x:c r="F1933" s="0" t="s">
        <x:v>96</x:v>
      </x:c>
      <x:c r="G1933" s="0" t="s">
        <x:v>88</x:v>
      </x:c>
      <x:c r="H1933" s="0" t="s">
        <x:v>89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811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97</x:v>
      </x:c>
      <x:c r="F1934" s="0" t="s">
        <x:v>98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67432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97</x:v>
      </x:c>
      <x:c r="F1935" s="0" t="s">
        <x:v>98</x:v>
      </x:c>
      <x:c r="G1935" s="0" t="s">
        <x:v>52</x:v>
      </x:c>
      <x:c r="H1935" s="0" t="s">
        <x:v>55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65812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97</x:v>
      </x:c>
      <x:c r="F1936" s="0" t="s">
        <x:v>98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7466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97</x:v>
      </x:c>
      <x:c r="F1937" s="0" t="s">
        <x:v>98</x:v>
      </x:c>
      <x:c r="G1937" s="0" t="s">
        <x:v>52</x:v>
      </x:c>
      <x:c r="H1937" s="0" t="s">
        <x:v>55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8534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97</x:v>
      </x:c>
      <x:c r="F1938" s="0" t="s">
        <x:v>98</x:v>
      </x:c>
      <x:c r="G1938" s="0" t="s">
        <x:v>52</x:v>
      </x:c>
      <x:c r="H1938" s="0" t="s">
        <x:v>55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568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97</x:v>
      </x:c>
      <x:c r="F1939" s="0" t="s">
        <x:v>98</x:v>
      </x:c>
      <x:c r="G1939" s="0" t="s">
        <x:v>52</x:v>
      </x:c>
      <x:c r="H1939" s="0" t="s">
        <x:v>55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595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97</x:v>
      </x:c>
      <x:c r="F1940" s="0" t="s">
        <x:v>98</x:v>
      </x:c>
      <x:c r="G1940" s="0" t="s">
        <x:v>52</x:v>
      </x:c>
      <x:c r="H1940" s="0" t="s">
        <x:v>55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409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97</x:v>
      </x:c>
      <x:c r="F1941" s="0" t="s">
        <x:v>98</x:v>
      </x:c>
      <x:c r="G1941" s="0" t="s">
        <x:v>52</x:v>
      </x:c>
      <x:c r="H1941" s="0" t="s">
        <x:v>55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416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97</x:v>
      </x:c>
      <x:c r="F1942" s="0" t="s">
        <x:v>98</x:v>
      </x:c>
      <x:c r="G1942" s="0" t="s">
        <x:v>52</x:v>
      </x:c>
      <x:c r="H1942" s="0" t="s">
        <x:v>55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871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97</x:v>
      </x:c>
      <x:c r="F1943" s="0" t="s">
        <x:v>98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1146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97</x:v>
      </x:c>
      <x:c r="F1944" s="0" t="s">
        <x:v>98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1818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97</x:v>
      </x:c>
      <x:c r="F1945" s="0" t="s">
        <x:v>98</x:v>
      </x:c>
      <x:c r="G1945" s="0" t="s">
        <x:v>52</x:v>
      </x:c>
      <x:c r="H1945" s="0" t="s">
        <x:v>55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2439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97</x:v>
      </x:c>
      <x:c r="F1946" s="0" t="s">
        <x:v>98</x:v>
      </x:c>
      <x:c r="G1946" s="0" t="s">
        <x:v>52</x:v>
      </x:c>
      <x:c r="H1946" s="0" t="s">
        <x:v>55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3720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97</x:v>
      </x:c>
      <x:c r="F1947" s="0" t="s">
        <x:v>98</x:v>
      </x:c>
      <x:c r="G1947" s="0" t="s">
        <x:v>52</x:v>
      </x:c>
      <x:c r="H1947" s="0" t="s">
        <x:v>55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4249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97</x:v>
      </x:c>
      <x:c r="F1948" s="0" t="s">
        <x:v>98</x:v>
      </x:c>
      <x:c r="G1948" s="0" t="s">
        <x:v>52</x:v>
      </x:c>
      <x:c r="H1948" s="0" t="s">
        <x:v>55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1508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97</x:v>
      </x:c>
      <x:c r="F1949" s="0" t="s">
        <x:v>98</x:v>
      </x:c>
      <x:c r="G1949" s="0" t="s">
        <x:v>52</x:v>
      </x:c>
      <x:c r="H1949" s="0" t="s">
        <x:v>55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2716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97</x:v>
      </x:c>
      <x:c r="F1950" s="0" t="s">
        <x:v>98</x:v>
      </x:c>
      <x:c r="G1950" s="0" t="s">
        <x:v>52</x:v>
      </x:c>
      <x:c r="H1950" s="0" t="s">
        <x:v>55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2050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97</x:v>
      </x:c>
      <x:c r="F1951" s="0" t="s">
        <x:v>98</x:v>
      </x:c>
      <x:c r="G1951" s="0" t="s">
        <x:v>52</x:v>
      </x:c>
      <x:c r="H1951" s="0" t="s">
        <x:v>55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2297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97</x:v>
      </x:c>
      <x:c r="F1952" s="0" t="s">
        <x:v>98</x:v>
      </x:c>
      <x:c r="G1952" s="0" t="s">
        <x:v>52</x:v>
      </x:c>
      <x:c r="H1952" s="0" t="s">
        <x:v>55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683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97</x:v>
      </x:c>
      <x:c r="F1953" s="0" t="s">
        <x:v>98</x:v>
      </x:c>
      <x:c r="G1953" s="0" t="s">
        <x:v>52</x:v>
      </x:c>
      <x:c r="H1953" s="0" t="s">
        <x:v>55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1011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97</x:v>
      </x:c>
      <x:c r="F1954" s="0" t="s">
        <x:v>98</x:v>
      </x:c>
      <x:c r="G1954" s="0" t="s">
        <x:v>52</x:v>
      </x:c>
      <x:c r="H1954" s="0" t="s">
        <x:v>55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1206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97</x:v>
      </x:c>
      <x:c r="F1955" s="0" t="s">
        <x:v>98</x:v>
      </x:c>
      <x:c r="G1955" s="0" t="s">
        <x:v>52</x:v>
      </x:c>
      <x:c r="H1955" s="0" t="s">
        <x:v>55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1960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97</x:v>
      </x:c>
      <x:c r="F1956" s="0" t="s">
        <x:v>98</x:v>
      </x:c>
      <x:c r="G1956" s="0" t="s">
        <x:v>52</x:v>
      </x:c>
      <x:c r="H1956" s="0" t="s">
        <x:v>55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2109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97</x:v>
      </x:c>
      <x:c r="F1957" s="0" t="s">
        <x:v>98</x:v>
      </x:c>
      <x:c r="G1957" s="0" t="s">
        <x:v>52</x:v>
      </x:c>
      <x:c r="H1957" s="0" t="s">
        <x:v>55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2824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97</x:v>
      </x:c>
      <x:c r="F1958" s="0" t="s">
        <x:v>98</x:v>
      </x:c>
      <x:c r="G1958" s="0" t="s">
        <x:v>52</x:v>
      </x:c>
      <x:c r="H1958" s="0" t="s">
        <x:v>55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1684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97</x:v>
      </x:c>
      <x:c r="F1959" s="0" t="s">
        <x:v>98</x:v>
      </x:c>
      <x:c r="G1959" s="0" t="s">
        <x:v>52</x:v>
      </x:c>
      <x:c r="H1959" s="0" t="s">
        <x:v>55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2367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97</x:v>
      </x:c>
      <x:c r="F1960" s="0" t="s">
        <x:v>98</x:v>
      </x:c>
      <x:c r="G1960" s="0" t="s">
        <x:v>52</x:v>
      </x:c>
      <x:c r="H1960" s="0" t="s">
        <x:v>55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16626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97</x:v>
      </x:c>
      <x:c r="F1961" s="0" t="s">
        <x:v>98</x:v>
      </x:c>
      <x:c r="G1961" s="0" t="s">
        <x:v>52</x:v>
      </x:c>
      <x:c r="H1961" s="0" t="s">
        <x:v>55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22020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97</x:v>
      </x:c>
      <x:c r="F1962" s="0" t="s">
        <x:v>98</x:v>
      </x:c>
      <x:c r="G1962" s="0" t="s">
        <x:v>86</x:v>
      </x:c>
      <x:c r="H1962" s="0" t="s">
        <x:v>87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33824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97</x:v>
      </x:c>
      <x:c r="F1963" s="0" t="s">
        <x:v>98</x:v>
      </x:c>
      <x:c r="G1963" s="0" t="s">
        <x:v>86</x:v>
      </x:c>
      <x:c r="H1963" s="0" t="s">
        <x:v>87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32898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4228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4664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97</x:v>
      </x:c>
      <x:c r="F1966" s="0" t="s">
        <x:v>98</x:v>
      </x:c>
      <x:c r="G1966" s="0" t="s">
        <x:v>86</x:v>
      </x:c>
      <x:c r="H1966" s="0" t="s">
        <x:v>87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306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97</x:v>
      </x:c>
      <x:c r="F1967" s="0" t="s">
        <x:v>98</x:v>
      </x:c>
      <x:c r="G1967" s="0" t="s">
        <x:v>86</x:v>
      </x:c>
      <x:c r="H1967" s="0" t="s">
        <x:v>87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318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97</x:v>
      </x:c>
      <x:c r="F1968" s="0" t="s">
        <x:v>98</x:v>
      </x:c>
      <x:c r="G1968" s="0" t="s">
        <x:v>86</x:v>
      </x:c>
      <x:c r="H1968" s="0" t="s">
        <x:v>87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238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97</x:v>
      </x:c>
      <x:c r="F1969" s="0" t="s">
        <x:v>98</x:v>
      </x:c>
      <x:c r="G1969" s="0" t="s">
        <x:v>86</x:v>
      </x:c>
      <x:c r="H1969" s="0" t="s">
        <x:v>87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209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97</x:v>
      </x:c>
      <x:c r="F1970" s="0" t="s">
        <x:v>98</x:v>
      </x:c>
      <x:c r="G1970" s="0" t="s">
        <x:v>86</x:v>
      </x:c>
      <x:c r="H1970" s="0" t="s">
        <x:v>87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447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97</x:v>
      </x:c>
      <x:c r="F1971" s="0" t="s">
        <x:v>98</x:v>
      </x:c>
      <x:c r="G1971" s="0" t="s">
        <x:v>86</x:v>
      </x:c>
      <x:c r="H1971" s="0" t="s">
        <x:v>87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603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97</x:v>
      </x:c>
      <x:c r="F1972" s="0" t="s">
        <x:v>98</x:v>
      </x:c>
      <x:c r="G1972" s="0" t="s">
        <x:v>86</x:v>
      </x:c>
      <x:c r="H1972" s="0" t="s">
        <x:v>87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1153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97</x:v>
      </x:c>
      <x:c r="F1973" s="0" t="s">
        <x:v>98</x:v>
      </x:c>
      <x:c r="G1973" s="0" t="s">
        <x:v>86</x:v>
      </x:c>
      <x:c r="H1973" s="0" t="s">
        <x:v>87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1585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97</x:v>
      </x:c>
      <x:c r="F1974" s="0" t="s">
        <x:v>98</x:v>
      </x:c>
      <x:c r="G1974" s="0" t="s">
        <x:v>86</x:v>
      </x:c>
      <x:c r="H1974" s="0" t="s">
        <x:v>87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2334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97</x:v>
      </x:c>
      <x:c r="F1975" s="0" t="s">
        <x:v>98</x:v>
      </x:c>
      <x:c r="G1975" s="0" t="s">
        <x:v>86</x:v>
      </x:c>
      <x:c r="H1975" s="0" t="s">
        <x:v>87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2625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97</x:v>
      </x:c>
      <x:c r="F1976" s="0" t="s">
        <x:v>98</x:v>
      </x:c>
      <x:c r="G1976" s="0" t="s">
        <x:v>86</x:v>
      </x:c>
      <x:c r="H1976" s="0" t="s">
        <x:v>87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831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97</x:v>
      </x:c>
      <x:c r="F1977" s="0" t="s">
        <x:v>98</x:v>
      </x:c>
      <x:c r="G1977" s="0" t="s">
        <x:v>86</x:v>
      </x:c>
      <x:c r="H1977" s="0" t="s">
        <x:v>87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1347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97</x:v>
      </x:c>
      <x:c r="F1978" s="0" t="s">
        <x:v>98</x:v>
      </x:c>
      <x:c r="G1978" s="0" t="s">
        <x:v>86</x:v>
      </x:c>
      <x:c r="H1978" s="0" t="s">
        <x:v>87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1010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97</x:v>
      </x:c>
      <x:c r="F1979" s="0" t="s">
        <x:v>98</x:v>
      </x:c>
      <x:c r="G1979" s="0" t="s">
        <x:v>86</x:v>
      </x:c>
      <x:c r="H1979" s="0" t="s">
        <x:v>87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97</x:v>
      </x:c>
      <x:c r="F1980" s="0" t="s">
        <x:v>98</x:v>
      </x:c>
      <x:c r="G1980" s="0" t="s">
        <x:v>86</x:v>
      </x:c>
      <x:c r="H1980" s="0" t="s">
        <x:v>87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384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97</x:v>
      </x:c>
      <x:c r="F1981" s="0" t="s">
        <x:v>98</x:v>
      </x:c>
      <x:c r="G1981" s="0" t="s">
        <x:v>86</x:v>
      </x:c>
      <x:c r="H1981" s="0" t="s">
        <x:v>87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591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97</x:v>
      </x:c>
      <x:c r="F1982" s="0" t="s">
        <x:v>98</x:v>
      </x:c>
      <x:c r="G1982" s="0" t="s">
        <x:v>86</x:v>
      </x:c>
      <x:c r="H1982" s="0" t="s">
        <x:v>87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714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97</x:v>
      </x:c>
      <x:c r="F1983" s="0" t="s">
        <x:v>98</x:v>
      </x:c>
      <x:c r="G1983" s="0" t="s">
        <x:v>86</x:v>
      </x:c>
      <x:c r="H1983" s="0" t="s">
        <x:v>87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1143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97</x:v>
      </x:c>
      <x:c r="F1984" s="0" t="s">
        <x:v>98</x:v>
      </x:c>
      <x:c r="G1984" s="0" t="s">
        <x:v>86</x:v>
      </x:c>
      <x:c r="H1984" s="0" t="s">
        <x:v>87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1265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97</x:v>
      </x:c>
      <x:c r="F1985" s="0" t="s">
        <x:v>98</x:v>
      </x:c>
      <x:c r="G1985" s="0" t="s">
        <x:v>86</x:v>
      </x:c>
      <x:c r="H1985" s="0" t="s">
        <x:v>87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1613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97</x:v>
      </x:c>
      <x:c r="F1986" s="0" t="s">
        <x:v>98</x:v>
      </x:c>
      <x:c r="G1986" s="0" t="s">
        <x:v>86</x:v>
      </x:c>
      <x:c r="H1986" s="0" t="s">
        <x:v>87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963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97</x:v>
      </x:c>
      <x:c r="F1987" s="0" t="s">
        <x:v>98</x:v>
      </x:c>
      <x:c r="G1987" s="0" t="s">
        <x:v>86</x:v>
      </x:c>
      <x:c r="H1987" s="0" t="s">
        <x:v>87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1343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97</x:v>
      </x:c>
      <x:c r="F1988" s="0" t="s">
        <x:v>98</x:v>
      </x:c>
      <x:c r="G1988" s="0" t="s">
        <x:v>86</x:v>
      </x:c>
      <x:c r="H1988" s="0" t="s">
        <x:v>87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9645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97</x:v>
      </x:c>
      <x:c r="F1989" s="0" t="s">
        <x:v>98</x:v>
      </x:c>
      <x:c r="G1989" s="0" t="s">
        <x:v>86</x:v>
      </x:c>
      <x:c r="H1989" s="0" t="s">
        <x:v>87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12504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97</x:v>
      </x:c>
      <x:c r="F1990" s="0" t="s">
        <x:v>98</x:v>
      </x:c>
      <x:c r="G1990" s="0" t="s">
        <x:v>88</x:v>
      </x:c>
      <x:c r="H1990" s="0" t="s">
        <x:v>89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33608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97</x:v>
      </x:c>
      <x:c r="F1991" s="0" t="s">
        <x:v>98</x:v>
      </x:c>
      <x:c r="G1991" s="0" t="s">
        <x:v>88</x:v>
      </x:c>
      <x:c r="H1991" s="0" t="s">
        <x:v>89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32914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97</x:v>
      </x:c>
      <x:c r="F1992" s="0" t="s">
        <x:v>98</x:v>
      </x:c>
      <x:c r="G1992" s="0" t="s">
        <x:v>88</x:v>
      </x:c>
      <x:c r="H1992" s="0" t="s">
        <x:v>89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3238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97</x:v>
      </x:c>
      <x:c r="F1993" s="0" t="s">
        <x:v>98</x:v>
      </x:c>
      <x:c r="G1993" s="0" t="s">
        <x:v>88</x:v>
      </x:c>
      <x:c r="H1993" s="0" t="s">
        <x:v>89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3870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97</x:v>
      </x:c>
      <x:c r="F1994" s="0" t="s">
        <x:v>98</x:v>
      </x:c>
      <x:c r="G1994" s="0" t="s">
        <x:v>88</x:v>
      </x:c>
      <x:c r="H1994" s="0" t="s">
        <x:v>89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262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97</x:v>
      </x:c>
      <x:c r="F1995" s="0" t="s">
        <x:v>98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97</x:v>
      </x:c>
      <x:c r="F1996" s="0" t="s">
        <x:v>98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171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97</x:v>
      </x:c>
      <x:c r="F1997" s="0" t="s">
        <x:v>98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207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97</x:v>
      </x:c>
      <x:c r="F1998" s="0" t="s">
        <x:v>98</x:v>
      </x:c>
      <x:c r="G1998" s="0" t="s">
        <x:v>88</x:v>
      </x:c>
      <x:c r="H1998" s="0" t="s">
        <x:v>89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424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97</x:v>
      </x:c>
      <x:c r="F1999" s="0" t="s">
        <x:v>98</x:v>
      </x:c>
      <x:c r="G1999" s="0" t="s">
        <x:v>88</x:v>
      </x:c>
      <x:c r="H1999" s="0" t="s">
        <x:v>89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97</x:v>
      </x:c>
      <x:c r="F2000" s="0" t="s">
        <x:v>98</x:v>
      </x:c>
      <x:c r="G2000" s="0" t="s">
        <x:v>88</x:v>
      </x:c>
      <x:c r="H2000" s="0" t="s">
        <x:v>89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665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97</x:v>
      </x:c>
      <x:c r="F2001" s="0" t="s">
        <x:v>98</x:v>
      </x:c>
      <x:c r="G2001" s="0" t="s">
        <x:v>88</x:v>
      </x:c>
      <x:c r="H2001" s="0" t="s">
        <x:v>89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854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97</x:v>
      </x:c>
      <x:c r="F2002" s="0" t="s">
        <x:v>98</x:v>
      </x:c>
      <x:c r="G2002" s="0" t="s">
        <x:v>88</x:v>
      </x:c>
      <x:c r="H2002" s="0" t="s">
        <x:v>89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1386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97</x:v>
      </x:c>
      <x:c r="F2003" s="0" t="s">
        <x:v>98</x:v>
      </x:c>
      <x:c r="G2003" s="0" t="s">
        <x:v>88</x:v>
      </x:c>
      <x:c r="H2003" s="0" t="s">
        <x:v>89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1624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97</x:v>
      </x:c>
      <x:c r="F2004" s="0" t="s">
        <x:v>98</x:v>
      </x:c>
      <x:c r="G2004" s="0" t="s">
        <x:v>88</x:v>
      </x:c>
      <x:c r="H2004" s="0" t="s">
        <x:v>89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677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97</x:v>
      </x:c>
      <x:c r="F2005" s="0" t="s">
        <x:v>98</x:v>
      </x:c>
      <x:c r="G2005" s="0" t="s">
        <x:v>88</x:v>
      </x:c>
      <x:c r="H2005" s="0" t="s">
        <x:v>89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1369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97</x:v>
      </x:c>
      <x:c r="F2006" s="0" t="s">
        <x:v>98</x:v>
      </x:c>
      <x:c r="G2006" s="0" t="s">
        <x:v>88</x:v>
      </x:c>
      <x:c r="H2006" s="0" t="s">
        <x:v>89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1040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97</x:v>
      </x:c>
      <x:c r="F2007" s="0" t="s">
        <x:v>98</x:v>
      </x:c>
      <x:c r="G2007" s="0" t="s">
        <x:v>88</x:v>
      </x:c>
      <x:c r="H2007" s="0" t="s">
        <x:v>89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1170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97</x:v>
      </x:c>
      <x:c r="F2008" s="0" t="s">
        <x:v>98</x:v>
      </x:c>
      <x:c r="G2008" s="0" t="s">
        <x:v>88</x:v>
      </x:c>
      <x:c r="H2008" s="0" t="s">
        <x:v>89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299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97</x:v>
      </x:c>
      <x:c r="F2009" s="0" t="s">
        <x:v>98</x:v>
      </x:c>
      <x:c r="G2009" s="0" t="s">
        <x:v>88</x:v>
      </x:c>
      <x:c r="H2009" s="0" t="s">
        <x:v>89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420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97</x:v>
      </x:c>
      <x:c r="F2010" s="0" t="s">
        <x:v>98</x:v>
      </x:c>
      <x:c r="G2010" s="0" t="s">
        <x:v>88</x:v>
      </x:c>
      <x:c r="H2010" s="0" t="s">
        <x:v>89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492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97</x:v>
      </x:c>
      <x:c r="F2011" s="0" t="s">
        <x:v>98</x:v>
      </x:c>
      <x:c r="G2011" s="0" t="s">
        <x:v>88</x:v>
      </x:c>
      <x:c r="H2011" s="0" t="s">
        <x:v>89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817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97</x:v>
      </x:c>
      <x:c r="F2012" s="0" t="s">
        <x:v>98</x:v>
      </x:c>
      <x:c r="G2012" s="0" t="s">
        <x:v>88</x:v>
      </x:c>
      <x:c r="H2012" s="0" t="s">
        <x:v>89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844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97</x:v>
      </x:c>
      <x:c r="F2013" s="0" t="s">
        <x:v>98</x:v>
      </x:c>
      <x:c r="G2013" s="0" t="s">
        <x:v>88</x:v>
      </x:c>
      <x:c r="H2013" s="0" t="s">
        <x:v>89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1211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97</x:v>
      </x:c>
      <x:c r="F2014" s="0" t="s">
        <x:v>98</x:v>
      </x:c>
      <x:c r="G2014" s="0" t="s">
        <x:v>88</x:v>
      </x:c>
      <x:c r="H2014" s="0" t="s">
        <x:v>89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721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97</x:v>
      </x:c>
      <x:c r="F2015" s="0" t="s">
        <x:v>98</x:v>
      </x:c>
      <x:c r="G2015" s="0" t="s">
        <x:v>88</x:v>
      </x:c>
      <x:c r="H2015" s="0" t="s">
        <x:v>89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1024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97</x:v>
      </x:c>
      <x:c r="F2016" s="0" t="s">
        <x:v>98</x:v>
      </x:c>
      <x:c r="G2016" s="0" t="s">
        <x:v>88</x:v>
      </x:c>
      <x:c r="H2016" s="0" t="s">
        <x:v>89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6981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97</x:v>
      </x:c>
      <x:c r="F2017" s="0" t="s">
        <x:v>98</x:v>
      </x:c>
      <x:c r="G2017" s="0" t="s">
        <x:v>88</x:v>
      </x:c>
      <x:c r="H2017" s="0" t="s">
        <x:v>89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9516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297231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273636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21801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24953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1650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1630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1347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1252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2975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2995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4149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5266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7669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9309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4708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8036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7277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7423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1899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2079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3293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4220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6247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7633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4826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5737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46040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55580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146636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137584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11425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12607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894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875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701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684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1523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1479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2600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3264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4706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5546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2248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3525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3292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3292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1061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1111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1783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2214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3541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4088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2598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3009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24947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29087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150595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136052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10376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12346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756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755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646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568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1452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1516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1549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2002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2963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3763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2460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4511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3985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4131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838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968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1510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2006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2706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3545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2228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2728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21093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26493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90</x:v>
      </x:c>
      <x:c r="F2102" s="0" t="s">
        <x:v>91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13244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90</x:v>
      </x:c>
      <x:c r="F2103" s="0" t="s">
        <x:v>91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15063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90</x:v>
      </x:c>
      <x:c r="F2104" s="0" t="s">
        <x:v>91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689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90</x:v>
      </x:c>
      <x:c r="F2105" s="0" t="s">
        <x:v>91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1086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90</x:v>
      </x:c>
      <x:c r="F2106" s="0" t="s">
        <x:v>91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90</x:v>
      </x:c>
      <x:c r="F2107" s="0" t="s">
        <x:v>91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48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90</x:v>
      </x:c>
      <x:c r="F2108" s="0" t="s">
        <x:v>91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42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90</x:v>
      </x:c>
      <x:c r="F2109" s="0" t="s">
        <x:v>91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44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90</x:v>
      </x:c>
      <x:c r="F2110" s="0" t="s">
        <x:v>91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66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90</x:v>
      </x:c>
      <x:c r="F2111" s="0" t="s">
        <x:v>91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114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90</x:v>
      </x:c>
      <x:c r="F2112" s="0" t="s">
        <x:v>91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150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90</x:v>
      </x:c>
      <x:c r="F2113" s="0" t="s">
        <x:v>91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239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90</x:v>
      </x:c>
      <x:c r="F2114" s="0" t="s">
        <x:v>91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268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90</x:v>
      </x:c>
      <x:c r="F2115" s="0" t="s">
        <x:v>91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413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90</x:v>
      </x:c>
      <x:c r="F2116" s="0" t="s">
        <x:v>91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127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90</x:v>
      </x:c>
      <x:c r="F2117" s="0" t="s">
        <x:v>91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337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90</x:v>
      </x:c>
      <x:c r="F2118" s="0" t="s">
        <x:v>91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238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90</x:v>
      </x:c>
      <x:c r="F2119" s="0" t="s">
        <x:v>91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340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90</x:v>
      </x:c>
      <x:c r="F2120" s="0" t="s">
        <x:v>91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70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90</x:v>
      </x:c>
      <x:c r="F2121" s="0" t="s">
        <x:v>91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86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90</x:v>
      </x:c>
      <x:c r="F2122" s="0" t="s">
        <x:v>91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119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90</x:v>
      </x:c>
      <x:c r="F2123" s="0" t="s">
        <x:v>91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180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90</x:v>
      </x:c>
      <x:c r="F2124" s="0" t="s">
        <x:v>91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193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90</x:v>
      </x:c>
      <x:c r="F2125" s="0" t="s">
        <x:v>91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90</x:v>
      </x:c>
      <x:c r="F2126" s="0" t="s">
        <x:v>91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147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90</x:v>
      </x:c>
      <x:c r="F2127" s="0" t="s">
        <x:v>91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268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90</x:v>
      </x:c>
      <x:c r="F2128" s="0" t="s">
        <x:v>91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1458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90</x:v>
      </x:c>
      <x:c r="F2129" s="0" t="s">
        <x:v>91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2420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90</x:v>
      </x:c>
      <x:c r="F2130" s="0" t="s">
        <x:v>91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6999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90</x:v>
      </x:c>
      <x:c r="F2131" s="0" t="s">
        <x:v>91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8305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90</x:v>
      </x:c>
      <x:c r="F2132" s="0" t="s">
        <x:v>91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371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90</x:v>
      </x:c>
      <x:c r="F2133" s="0" t="s">
        <x:v>91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590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90</x:v>
      </x:c>
      <x:c r="F2134" s="0" t="s">
        <x:v>91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26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90</x:v>
      </x:c>
      <x:c r="F2135" s="0" t="s">
        <x:v>91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28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90</x:v>
      </x:c>
      <x:c r="F2136" s="0" t="s">
        <x:v>91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24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90</x:v>
      </x:c>
      <x:c r="F2137" s="0" t="s">
        <x:v>91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90</x:v>
      </x:c>
      <x:c r="F2138" s="0" t="s">
        <x:v>91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33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90</x:v>
      </x:c>
      <x:c r="F2139" s="0" t="s">
        <x:v>91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56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90</x:v>
      </x:c>
      <x:c r="F2140" s="0" t="s">
        <x:v>91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91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90</x:v>
      </x:c>
      <x:c r="F2141" s="0" t="s">
        <x:v>91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152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90</x:v>
      </x:c>
      <x:c r="F2142" s="0" t="s">
        <x:v>91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165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90</x:v>
      </x:c>
      <x:c r="F2143" s="0" t="s">
        <x:v>91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258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90</x:v>
      </x:c>
      <x:c r="F2144" s="0" t="s">
        <x:v>91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72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90</x:v>
      </x:c>
      <x:c r="F2145" s="0" t="s">
        <x:v>91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163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90</x:v>
      </x:c>
      <x:c r="F2146" s="0" t="s">
        <x:v>91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107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90</x:v>
      </x:c>
      <x:c r="F2147" s="0" t="s">
        <x:v>91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160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90</x:v>
      </x:c>
      <x:c r="F2148" s="0" t="s">
        <x:v>91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90</x:v>
      </x:c>
      <x:c r="F2149" s="0" t="s">
        <x:v>91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49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90</x:v>
      </x:c>
      <x:c r="F2150" s="0" t="s">
        <x:v>91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73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90</x:v>
      </x:c>
      <x:c r="F2151" s="0" t="s">
        <x:v>91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107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90</x:v>
      </x:c>
      <x:c r="F2152" s="0" t="s">
        <x:v>91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114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90</x:v>
      </x:c>
      <x:c r="F2153" s="0" t="s">
        <x:v>91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196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90</x:v>
      </x:c>
      <x:c r="F2154" s="0" t="s">
        <x:v>91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88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90</x:v>
      </x:c>
      <x:c r="F2155" s="0" t="s">
        <x:v>91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154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90</x:v>
      </x:c>
      <x:c r="F2156" s="0" t="s">
        <x:v>91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837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90</x:v>
      </x:c>
      <x:c r="F2157" s="0" t="s">
        <x:v>91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1351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90</x:v>
      </x:c>
      <x:c r="F2158" s="0" t="s">
        <x:v>91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6245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90</x:v>
      </x:c>
      <x:c r="F2159" s="0" t="s">
        <x:v>91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6758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90</x:v>
      </x:c>
      <x:c r="F2160" s="0" t="s">
        <x:v>91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318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90</x:v>
      </x:c>
      <x:c r="F2161" s="0" t="s">
        <x:v>91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496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90</x:v>
      </x:c>
      <x:c r="F2162" s="0" t="s">
        <x:v>91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90</x:v>
      </x:c>
      <x:c r="F2163" s="0" t="s">
        <x:v>91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90</x:v>
      </x:c>
      <x:c r="F2164" s="0" t="s">
        <x:v>91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18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90</x:v>
      </x:c>
      <x:c r="F2165" s="0" t="s">
        <x:v>91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16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90</x:v>
      </x:c>
      <x:c r="F2166" s="0" t="s">
        <x:v>91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33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90</x:v>
      </x:c>
      <x:c r="F2167" s="0" t="s">
        <x:v>91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58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90</x:v>
      </x:c>
      <x:c r="F2168" s="0" t="s">
        <x:v>91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90</x:v>
      </x:c>
      <x:c r="F2169" s="0" t="s">
        <x:v>91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87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90</x:v>
      </x:c>
      <x:c r="F2170" s="0" t="s">
        <x:v>91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103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90</x:v>
      </x:c>
      <x:c r="F2171" s="0" t="s">
        <x:v>91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155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90</x:v>
      </x:c>
      <x:c r="F2172" s="0" t="s">
        <x:v>91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90</x:v>
      </x:c>
      <x:c r="F2173" s="0" t="s">
        <x:v>91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174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90</x:v>
      </x:c>
      <x:c r="F2174" s="0" t="s">
        <x:v>91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131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90</x:v>
      </x:c>
      <x:c r="F2175" s="0" t="s">
        <x:v>91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180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90</x:v>
      </x:c>
      <x:c r="F2176" s="0" t="s">
        <x:v>91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90</x:v>
      </x:c>
      <x:c r="F2177" s="0" t="s">
        <x:v>91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37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90</x:v>
      </x:c>
      <x:c r="F2178" s="0" t="s">
        <x:v>91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46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90</x:v>
      </x:c>
      <x:c r="F2179" s="0" t="s">
        <x:v>91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73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90</x:v>
      </x:c>
      <x:c r="F2180" s="0" t="s">
        <x:v>91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90</x:v>
      </x:c>
      <x:c r="F2181" s="0" t="s">
        <x:v>91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155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90</x:v>
      </x:c>
      <x:c r="F2182" s="0" t="s">
        <x:v>91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59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90</x:v>
      </x:c>
      <x:c r="F2183" s="0" t="s">
        <x:v>91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114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90</x:v>
      </x:c>
      <x:c r="F2184" s="0" t="s">
        <x:v>91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621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90</x:v>
      </x:c>
      <x:c r="F2185" s="0" t="s">
        <x:v>91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1069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67</x:v>
      </x:c>
      <x:c r="F2186" s="0" t="s">
        <x:v>92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52018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67</x:v>
      </x:c>
      <x:c r="F2187" s="0" t="s">
        <x:v>92</x:v>
      </x:c>
      <x:c r="G2187" s="0" t="s">
        <x:v>52</x:v>
      </x:c>
      <x:c r="H2187" s="0" t="s">
        <x:v>55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53331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67</x:v>
      </x:c>
      <x:c r="F2188" s="0" t="s">
        <x:v>92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3144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67</x:v>
      </x:c>
      <x:c r="F2189" s="0" t="s">
        <x:v>92</x:v>
      </x:c>
      <x:c r="G2189" s="0" t="s">
        <x:v>52</x:v>
      </x:c>
      <x:c r="H2189" s="0" t="s">
        <x:v>55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4201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67</x:v>
      </x:c>
      <x:c r="F2190" s="0" t="s">
        <x:v>92</x:v>
      </x:c>
      <x:c r="G2190" s="0" t="s">
        <x:v>52</x:v>
      </x:c>
      <x:c r="H2190" s="0" t="s">
        <x:v>55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204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67</x:v>
      </x:c>
      <x:c r="F2191" s="0" t="s">
        <x:v>92</x:v>
      </x:c>
      <x:c r="G2191" s="0" t="s">
        <x:v>52</x:v>
      </x:c>
      <x:c r="H2191" s="0" t="s">
        <x:v>55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236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67</x:v>
      </x:c>
      <x:c r="F2192" s="0" t="s">
        <x:v>92</x:v>
      </x:c>
      <x:c r="G2192" s="0" t="s">
        <x:v>52</x:v>
      </x:c>
      <x:c r="H2192" s="0" t="s">
        <x:v>55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180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67</x:v>
      </x:c>
      <x:c r="F2193" s="0" t="s">
        <x:v>92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210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67</x:v>
      </x:c>
      <x:c r="F2194" s="0" t="s">
        <x:v>92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405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67</x:v>
      </x:c>
      <x:c r="F2195" s="0" t="s">
        <x:v>92</x:v>
      </x:c>
      <x:c r="G2195" s="0" t="s">
        <x:v>52</x:v>
      </x:c>
      <x:c r="H2195" s="0" t="s">
        <x:v>55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439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67</x:v>
      </x:c>
      <x:c r="F2196" s="0" t="s">
        <x:v>92</x:v>
      </x:c>
      <x:c r="G2196" s="0" t="s">
        <x:v>52</x:v>
      </x:c>
      <x:c r="H2196" s="0" t="s">
        <x:v>55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626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67</x:v>
      </x:c>
      <x:c r="F2197" s="0" t="s">
        <x:v>92</x:v>
      </x:c>
      <x:c r="G2197" s="0" t="s">
        <x:v>52</x:v>
      </x:c>
      <x:c r="H2197" s="0" t="s">
        <x:v>55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878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67</x:v>
      </x:c>
      <x:c r="F2198" s="0" t="s">
        <x:v>92</x:v>
      </x:c>
      <x:c r="G2198" s="0" t="s">
        <x:v>52</x:v>
      </x:c>
      <x:c r="H2198" s="0" t="s">
        <x:v>55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1090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67</x:v>
      </x:c>
      <x:c r="F2199" s="0" t="s">
        <x:v>92</x:v>
      </x:c>
      <x:c r="G2199" s="0" t="s">
        <x:v>52</x:v>
      </x:c>
      <x:c r="H2199" s="0" t="s">
        <x:v>55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1527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67</x:v>
      </x:c>
      <x:c r="F2200" s="0" t="s">
        <x:v>92</x:v>
      </x:c>
      <x:c r="G2200" s="0" t="s">
        <x:v>52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590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67</x:v>
      </x:c>
      <x:c r="F2201" s="0" t="s">
        <x:v>92</x:v>
      </x:c>
      <x:c r="G2201" s="0" t="s">
        <x:v>52</x:v>
      </x:c>
      <x:c r="H2201" s="0" t="s">
        <x:v>55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67</x:v>
      </x:c>
      <x:c r="F2202" s="0" t="s">
        <x:v>92</x:v>
      </x:c>
      <x:c r="G2202" s="0" t="s">
        <x:v>52</x:v>
      </x:c>
      <x:c r="H2202" s="0" t="s">
        <x:v>55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1150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67</x:v>
      </x:c>
      <x:c r="F2203" s="0" t="s">
        <x:v>92</x:v>
      </x:c>
      <x:c r="G2203" s="0" t="s">
        <x:v>52</x:v>
      </x:c>
      <x:c r="H2203" s="0" t="s">
        <x:v>55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1308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67</x:v>
      </x:c>
      <x:c r="F2204" s="0" t="s">
        <x:v>92</x:v>
      </x:c>
      <x:c r="G2204" s="0" t="s">
        <x:v>52</x:v>
      </x:c>
      <x:c r="H2204" s="0" t="s">
        <x:v>55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273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67</x:v>
      </x:c>
      <x:c r="F2205" s="0" t="s">
        <x:v>92</x:v>
      </x:c>
      <x:c r="G2205" s="0" t="s">
        <x:v>52</x:v>
      </x:c>
      <x:c r="H2205" s="0" t="s">
        <x:v>55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334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67</x:v>
      </x:c>
      <x:c r="F2206" s="0" t="s">
        <x:v>92</x:v>
      </x:c>
      <x:c r="G2206" s="0" t="s">
        <x:v>52</x:v>
      </x:c>
      <x:c r="H2206" s="0" t="s">
        <x:v>55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482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67</x:v>
      </x:c>
      <x:c r="F2207" s="0" t="s">
        <x:v>92</x:v>
      </x:c>
      <x:c r="G2207" s="0" t="s">
        <x:v>52</x:v>
      </x:c>
      <x:c r="H2207" s="0" t="s">
        <x:v>55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683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67</x:v>
      </x:c>
      <x:c r="F2208" s="0" t="s">
        <x:v>92</x:v>
      </x:c>
      <x:c r="G2208" s="0" t="s">
        <x:v>52</x:v>
      </x:c>
      <x:c r="H2208" s="0" t="s">
        <x:v>55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908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67</x:v>
      </x:c>
      <x:c r="F2209" s="0" t="s">
        <x:v>92</x:v>
      </x:c>
      <x:c r="G2209" s="0" t="s">
        <x:v>52</x:v>
      </x:c>
      <x:c r="H2209" s="0" t="s">
        <x:v>55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1294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67</x:v>
      </x:c>
      <x:c r="F2210" s="0" t="s">
        <x:v>92</x:v>
      </x:c>
      <x:c r="G2210" s="0" t="s">
        <x:v>52</x:v>
      </x:c>
      <x:c r="H2210" s="0" t="s">
        <x:v>55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752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67</x:v>
      </x:c>
      <x:c r="F2211" s="0" t="s">
        <x:v>92</x:v>
      </x:c>
      <x:c r="G2211" s="0" t="s">
        <x:v>52</x:v>
      </x:c>
      <x:c r="H2211" s="0" t="s">
        <x:v>55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996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67</x:v>
      </x:c>
      <x:c r="F2212" s="0" t="s">
        <x:v>92</x:v>
      </x:c>
      <x:c r="G2212" s="0" t="s">
        <x:v>52</x:v>
      </x:c>
      <x:c r="H2212" s="0" t="s">
        <x:v>55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6660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67</x:v>
      </x:c>
      <x:c r="F2213" s="0" t="s">
        <x:v>92</x:v>
      </x:c>
      <x:c r="G2213" s="0" t="s">
        <x:v>52</x:v>
      </x:c>
      <x:c r="H2213" s="0" t="s">
        <x:v>55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9212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67</x:v>
      </x:c>
      <x:c r="F2214" s="0" t="s">
        <x:v>92</x:v>
      </x:c>
      <x:c r="G2214" s="0" t="s">
        <x:v>86</x:v>
      </x:c>
      <x:c r="H2214" s="0" t="s">
        <x:v>87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23309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67</x:v>
      </x:c>
      <x:c r="F2215" s="0" t="s">
        <x:v>92</x:v>
      </x:c>
      <x:c r="G2215" s="0" t="s">
        <x:v>86</x:v>
      </x:c>
      <x:c r="H2215" s="0" t="s">
        <x:v>87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25160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67</x:v>
      </x:c>
      <x:c r="F2216" s="0" t="s">
        <x:v>92</x:v>
      </x:c>
      <x:c r="G2216" s="0" t="s">
        <x:v>86</x:v>
      </x:c>
      <x:c r="H2216" s="0" t="s">
        <x:v>87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1603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67</x:v>
      </x:c>
      <x:c r="F2217" s="0" t="s">
        <x:v>92</x:v>
      </x:c>
      <x:c r="G2217" s="0" t="s">
        <x:v>86</x:v>
      </x:c>
      <x:c r="H2217" s="0" t="s">
        <x:v>87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2075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67</x:v>
      </x:c>
      <x:c r="F2218" s="0" t="s">
        <x:v>92</x:v>
      </x:c>
      <x:c r="G2218" s="0" t="s">
        <x:v>86</x:v>
      </x:c>
      <x:c r="H2218" s="0" t="s">
        <x:v>87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67</x:v>
      </x:c>
      <x:c r="F2219" s="0" t="s">
        <x:v>92</x:v>
      </x:c>
      <x:c r="G2219" s="0" t="s">
        <x:v>86</x:v>
      </x:c>
      <x:c r="H2219" s="0" t="s">
        <x:v>87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132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67</x:v>
      </x:c>
      <x:c r="F2220" s="0" t="s">
        <x:v>92</x:v>
      </x:c>
      <x:c r="G2220" s="0" t="s">
        <x:v>86</x:v>
      </x:c>
      <x:c r="H2220" s="0" t="s">
        <x:v>87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85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67</x:v>
      </x:c>
      <x:c r="F2221" s="0" t="s">
        <x:v>92</x:v>
      </x:c>
      <x:c r="G2221" s="0" t="s">
        <x:v>86</x:v>
      </x:c>
      <x:c r="H2221" s="0" t="s">
        <x:v>87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101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67</x:v>
      </x:c>
      <x:c r="F2222" s="0" t="s">
        <x:v>92</x:v>
      </x:c>
      <x:c r="G2222" s="0" t="s">
        <x:v>86</x:v>
      </x:c>
      <x:c r="H2222" s="0" t="s">
        <x:v>87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197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67</x:v>
      </x:c>
      <x:c r="F2223" s="0" t="s">
        <x:v>92</x:v>
      </x:c>
      <x:c r="G2223" s="0" t="s">
        <x:v>86</x:v>
      </x:c>
      <x:c r="H2223" s="0" t="s">
        <x:v>87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219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67</x:v>
      </x:c>
      <x:c r="F2224" s="0" t="s">
        <x:v>92</x:v>
      </x:c>
      <x:c r="G2224" s="0" t="s">
        <x:v>86</x:v>
      </x:c>
      <x:c r="H2224" s="0" t="s">
        <x:v>87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375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67</x:v>
      </x:c>
      <x:c r="F2225" s="0" t="s">
        <x:v>92</x:v>
      </x:c>
      <x:c r="G2225" s="0" t="s">
        <x:v>86</x:v>
      </x:c>
      <x:c r="H2225" s="0" t="s">
        <x:v>87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518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67</x:v>
      </x:c>
      <x:c r="F2226" s="0" t="s">
        <x:v>92</x:v>
      </x:c>
      <x:c r="G2226" s="0" t="s">
        <x:v>86</x:v>
      </x:c>
      <x:c r="H2226" s="0" t="s">
        <x:v>87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638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67</x:v>
      </x:c>
      <x:c r="F2227" s="0" t="s">
        <x:v>92</x:v>
      </x:c>
      <x:c r="G2227" s="0" t="s">
        <x:v>86</x:v>
      </x:c>
      <x:c r="H2227" s="0" t="s">
        <x:v>87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870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67</x:v>
      </x:c>
      <x:c r="F2228" s="0" t="s">
        <x:v>92</x:v>
      </x:c>
      <x:c r="G2228" s="0" t="s">
        <x:v>86</x:v>
      </x:c>
      <x:c r="H2228" s="0" t="s">
        <x:v>87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277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67</x:v>
      </x:c>
      <x:c r="F2229" s="0" t="s">
        <x:v>92</x:v>
      </x:c>
      <x:c r="G2229" s="0" t="s">
        <x:v>86</x:v>
      </x:c>
      <x:c r="H2229" s="0" t="s">
        <x:v>87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603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67</x:v>
      </x:c>
      <x:c r="F2230" s="0" t="s">
        <x:v>92</x:v>
      </x:c>
      <x:c r="G2230" s="0" t="s">
        <x:v>86</x:v>
      </x:c>
      <x:c r="H2230" s="0" t="s">
        <x:v>87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507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67</x:v>
      </x:c>
      <x:c r="F2231" s="0" t="s">
        <x:v>92</x:v>
      </x:c>
      <x:c r="G2231" s="0" t="s">
        <x:v>86</x:v>
      </x:c>
      <x:c r="H2231" s="0" t="s">
        <x:v>87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546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67</x:v>
      </x:c>
      <x:c r="F2232" s="0" t="s">
        <x:v>92</x:v>
      </x:c>
      <x:c r="G2232" s="0" t="s">
        <x:v>86</x:v>
      </x:c>
      <x:c r="H2232" s="0" t="s">
        <x:v>87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141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67</x:v>
      </x:c>
      <x:c r="F2233" s="0" t="s">
        <x:v>92</x:v>
      </x:c>
      <x:c r="G2233" s="0" t="s">
        <x:v>86</x:v>
      </x:c>
      <x:c r="H2233" s="0" t="s">
        <x:v>87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67</x:v>
      </x:c>
      <x:c r="F2234" s="0" t="s">
        <x:v>92</x:v>
      </x:c>
      <x:c r="G2234" s="0" t="s">
        <x:v>86</x:v>
      </x:c>
      <x:c r="H2234" s="0" t="s">
        <x:v>87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256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67</x:v>
      </x:c>
      <x:c r="F2235" s="0" t="s">
        <x:v>92</x:v>
      </x:c>
      <x:c r="G2235" s="0" t="s">
        <x:v>86</x:v>
      </x:c>
      <x:c r="H2235" s="0" t="s">
        <x:v>87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373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67</x:v>
      </x:c>
      <x:c r="F2236" s="0" t="s">
        <x:v>92</x:v>
      </x:c>
      <x:c r="G2236" s="0" t="s">
        <x:v>86</x:v>
      </x:c>
      <x:c r="H2236" s="0" t="s">
        <x:v>87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495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67</x:v>
      </x:c>
      <x:c r="F2237" s="0" t="s">
        <x:v>92</x:v>
      </x:c>
      <x:c r="G2237" s="0" t="s">
        <x:v>86</x:v>
      </x:c>
      <x:c r="H2237" s="0" t="s">
        <x:v>87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709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67</x:v>
      </x:c>
      <x:c r="F2238" s="0" t="s">
        <x:v>92</x:v>
      </x:c>
      <x:c r="G2238" s="0" t="s">
        <x:v>86</x:v>
      </x:c>
      <x:c r="H2238" s="0" t="s">
        <x:v>87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381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67</x:v>
      </x:c>
      <x:c r="F2239" s="0" t="s">
        <x:v>92</x:v>
      </x:c>
      <x:c r="G2239" s="0" t="s">
        <x:v>86</x:v>
      </x:c>
      <x:c r="H2239" s="0" t="s">
        <x:v>87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541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67</x:v>
      </x:c>
      <x:c r="F2240" s="0" t="s">
        <x:v>92</x:v>
      </x:c>
      <x:c r="G2240" s="0" t="s">
        <x:v>86</x:v>
      </x:c>
      <x:c r="H2240" s="0" t="s">
        <x:v>87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3454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67</x:v>
      </x:c>
      <x:c r="F2241" s="0" t="s">
        <x:v>92</x:v>
      </x:c>
      <x:c r="G2241" s="0" t="s">
        <x:v>86</x:v>
      </x:c>
      <x:c r="H2241" s="0" t="s">
        <x:v>87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4784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67</x:v>
      </x:c>
      <x:c r="F2242" s="0" t="s">
        <x:v>92</x:v>
      </x:c>
      <x:c r="G2242" s="0" t="s">
        <x:v>88</x:v>
      </x:c>
      <x:c r="H2242" s="0" t="s">
        <x:v>89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28709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67</x:v>
      </x:c>
      <x:c r="F2243" s="0" t="s">
        <x:v>92</x:v>
      </x:c>
      <x:c r="G2243" s="0" t="s">
        <x:v>88</x:v>
      </x:c>
      <x:c r="H2243" s="0" t="s">
        <x:v>89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28171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67</x:v>
      </x:c>
      <x:c r="F2244" s="0" t="s">
        <x:v>92</x:v>
      </x:c>
      <x:c r="G2244" s="0" t="s">
        <x:v>88</x:v>
      </x:c>
      <x:c r="H2244" s="0" t="s">
        <x:v>89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1541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67</x:v>
      </x:c>
      <x:c r="F2245" s="0" t="s">
        <x:v>92</x:v>
      </x:c>
      <x:c r="G2245" s="0" t="s">
        <x:v>88</x:v>
      </x:c>
      <x:c r="H2245" s="0" t="s">
        <x:v>89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2126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67</x:v>
      </x:c>
      <x:c r="F2246" s="0" t="s">
        <x:v>92</x:v>
      </x:c>
      <x:c r="G2246" s="0" t="s">
        <x:v>88</x:v>
      </x:c>
      <x:c r="H2246" s="0" t="s">
        <x:v>89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102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67</x:v>
      </x:c>
      <x:c r="F2247" s="0" t="s">
        <x:v>92</x:v>
      </x:c>
      <x:c r="G2247" s="0" t="s">
        <x:v>88</x:v>
      </x:c>
      <x:c r="H2247" s="0" t="s">
        <x:v>89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104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67</x:v>
      </x:c>
      <x:c r="F2248" s="0" t="s">
        <x:v>92</x:v>
      </x:c>
      <x:c r="G2248" s="0" t="s">
        <x:v>88</x:v>
      </x:c>
      <x:c r="H2248" s="0" t="s">
        <x:v>89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95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67</x:v>
      </x:c>
      <x:c r="F2249" s="0" t="s">
        <x:v>92</x:v>
      </x:c>
      <x:c r="G2249" s="0" t="s">
        <x:v>88</x:v>
      </x:c>
      <x:c r="H2249" s="0" t="s">
        <x:v>89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109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67</x:v>
      </x:c>
      <x:c r="F2250" s="0" t="s">
        <x:v>92</x:v>
      </x:c>
      <x:c r="G2250" s="0" t="s">
        <x:v>88</x:v>
      </x:c>
      <x:c r="H2250" s="0" t="s">
        <x:v>89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208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67</x:v>
      </x:c>
      <x:c r="F2251" s="0" t="s">
        <x:v>92</x:v>
      </x:c>
      <x:c r="G2251" s="0" t="s">
        <x:v>88</x:v>
      </x:c>
      <x:c r="H2251" s="0" t="s">
        <x:v>89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220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67</x:v>
      </x:c>
      <x:c r="F2252" s="0" t="s">
        <x:v>92</x:v>
      </x:c>
      <x:c r="G2252" s="0" t="s">
        <x:v>88</x:v>
      </x:c>
      <x:c r="H2252" s="0" t="s">
        <x:v>89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251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67</x:v>
      </x:c>
      <x:c r="F2253" s="0" t="s">
        <x:v>92</x:v>
      </x:c>
      <x:c r="G2253" s="0" t="s">
        <x:v>88</x:v>
      </x:c>
      <x:c r="H2253" s="0" t="s">
        <x:v>89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360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67</x:v>
      </x:c>
      <x:c r="F2254" s="0" t="s">
        <x:v>92</x:v>
      </x:c>
      <x:c r="G2254" s="0" t="s">
        <x:v>88</x:v>
      </x:c>
      <x:c r="H2254" s="0" t="s">
        <x:v>89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452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67</x:v>
      </x:c>
      <x:c r="F2255" s="0" t="s">
        <x:v>92</x:v>
      </x:c>
      <x:c r="G2255" s="0" t="s">
        <x:v>88</x:v>
      </x:c>
      <x:c r="H2255" s="0" t="s">
        <x:v>89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657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67</x:v>
      </x:c>
      <x:c r="F2256" s="0" t="s">
        <x:v>92</x:v>
      </x:c>
      <x:c r="G2256" s="0" t="s">
        <x:v>88</x:v>
      </x:c>
      <x:c r="H2256" s="0" t="s">
        <x:v>89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313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67</x:v>
      </x:c>
      <x:c r="F2257" s="0" t="s">
        <x:v>92</x:v>
      </x:c>
      <x:c r="G2257" s="0" t="s">
        <x:v>88</x:v>
      </x:c>
      <x:c r="H2257" s="0" t="s">
        <x:v>89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704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67</x:v>
      </x:c>
      <x:c r="F2258" s="0" t="s">
        <x:v>92</x:v>
      </x:c>
      <x:c r="G2258" s="0" t="s">
        <x:v>88</x:v>
      </x:c>
      <x:c r="H2258" s="0" t="s">
        <x:v>89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643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67</x:v>
      </x:c>
      <x:c r="F2259" s="0" t="s">
        <x:v>92</x:v>
      </x:c>
      <x:c r="G2259" s="0" t="s">
        <x:v>88</x:v>
      </x:c>
      <x:c r="H2259" s="0" t="s">
        <x:v>89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762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67</x:v>
      </x:c>
      <x:c r="F2260" s="0" t="s">
        <x:v>92</x:v>
      </x:c>
      <x:c r="G2260" s="0" t="s">
        <x:v>88</x:v>
      </x:c>
      <x:c r="H2260" s="0" t="s">
        <x:v>89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132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67</x:v>
      </x:c>
      <x:c r="F2261" s="0" t="s">
        <x:v>92</x:v>
      </x:c>
      <x:c r="G2261" s="0" t="s">
        <x:v>88</x:v>
      </x:c>
      <x:c r="H2261" s="0" t="s">
        <x:v>89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162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67</x:v>
      </x:c>
      <x:c r="F2262" s="0" t="s">
        <x:v>92</x:v>
      </x:c>
      <x:c r="G2262" s="0" t="s">
        <x:v>88</x:v>
      </x:c>
      <x:c r="H2262" s="0" t="s">
        <x:v>89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226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67</x:v>
      </x:c>
      <x:c r="F2263" s="0" t="s">
        <x:v>92</x:v>
      </x:c>
      <x:c r="G2263" s="0" t="s">
        <x:v>88</x:v>
      </x:c>
      <x:c r="H2263" s="0" t="s">
        <x:v>89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310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67</x:v>
      </x:c>
      <x:c r="F2264" s="0" t="s">
        <x:v>92</x:v>
      </x:c>
      <x:c r="G2264" s="0" t="s">
        <x:v>88</x:v>
      </x:c>
      <x:c r="H2264" s="0" t="s">
        <x:v>89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413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67</x:v>
      </x:c>
      <x:c r="F2265" s="0" t="s">
        <x:v>92</x:v>
      </x:c>
      <x:c r="G2265" s="0" t="s">
        <x:v>88</x:v>
      </x:c>
      <x:c r="H2265" s="0" t="s">
        <x:v>89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585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67</x:v>
      </x:c>
      <x:c r="F2266" s="0" t="s">
        <x:v>92</x:v>
      </x:c>
      <x:c r="G2266" s="0" t="s">
        <x:v>88</x:v>
      </x:c>
      <x:c r="H2266" s="0" t="s">
        <x:v>89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371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67</x:v>
      </x:c>
      <x:c r="F2267" s="0" t="s">
        <x:v>92</x:v>
      </x:c>
      <x:c r="G2267" s="0" t="s">
        <x:v>88</x:v>
      </x:c>
      <x:c r="H2267" s="0" t="s">
        <x:v>89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455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67</x:v>
      </x:c>
      <x:c r="F2268" s="0" t="s">
        <x:v>92</x:v>
      </x:c>
      <x:c r="G2268" s="0" t="s">
        <x:v>88</x:v>
      </x:c>
      <x:c r="H2268" s="0" t="s">
        <x:v>89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3206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67</x:v>
      </x:c>
      <x:c r="F2269" s="0" t="s">
        <x:v>92</x:v>
      </x:c>
      <x:c r="G2269" s="0" t="s">
        <x:v>88</x:v>
      </x:c>
      <x:c r="H2269" s="0" t="s">
        <x:v>89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4428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71</x:v>
      </x:c>
      <x:c r="F2270" s="0" t="s">
        <x:v>93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57744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71</x:v>
      </x:c>
      <x:c r="F2271" s="0" t="s">
        <x:v>93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51896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71</x:v>
      </x:c>
      <x:c r="F2272" s="0" t="s">
        <x:v>93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3674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71</x:v>
      </x:c>
      <x:c r="F2273" s="0" t="s">
        <x:v>93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4227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71</x:v>
      </x:c>
      <x:c r="F2274" s="0" t="s">
        <x:v>93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293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71</x:v>
      </x:c>
      <x:c r="F2275" s="0" t="s">
        <x:v>93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224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71</x:v>
      </x:c>
      <x:c r="F2276" s="0" t="s">
        <x:v>93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227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71</x:v>
      </x:c>
      <x:c r="F2277" s="0" t="s">
        <x:v>93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210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71</x:v>
      </x:c>
      <x:c r="F2278" s="0" t="s">
        <x:v>93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435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71</x:v>
      </x:c>
      <x:c r="F2279" s="0" t="s">
        <x:v>93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476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71</x:v>
      </x:c>
      <x:c r="F2280" s="0" t="s">
        <x:v>93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533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71</x:v>
      </x:c>
      <x:c r="F2281" s="0" t="s">
        <x:v>93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734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71</x:v>
      </x:c>
      <x:c r="F2282" s="0" t="s">
        <x:v>93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1082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71</x:v>
      </x:c>
      <x:c r="F2283" s="0" t="s">
        <x:v>93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1391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71</x:v>
      </x:c>
      <x:c r="F2284" s="0" t="s">
        <x:v>93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749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71</x:v>
      </x:c>
      <x:c r="F2285" s="0" t="s">
        <x:v>93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1386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71</x:v>
      </x:c>
      <x:c r="F2286" s="0" t="s">
        <x:v>93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1346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71</x:v>
      </x:c>
      <x:c r="F2287" s="0" t="s">
        <x:v>93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1411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71</x:v>
      </x:c>
      <x:c r="F2288" s="0" t="s">
        <x:v>93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210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71</x:v>
      </x:c>
      <x:c r="F2289" s="0" t="s">
        <x:v>93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281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71</x:v>
      </x:c>
      <x:c r="F2290" s="0" t="s">
        <x:v>93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396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71</x:v>
      </x:c>
      <x:c r="F2291" s="0" t="s">
        <x:v>93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584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71</x:v>
      </x:c>
      <x:c r="F2292" s="0" t="s">
        <x:v>93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854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71</x:v>
      </x:c>
      <x:c r="F2293" s="0" t="s">
        <x:v>93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1149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71</x:v>
      </x:c>
      <x:c r="F2294" s="0" t="s">
        <x:v>93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705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71</x:v>
      </x:c>
      <x:c r="F2295" s="0" t="s">
        <x:v>93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926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71</x:v>
      </x:c>
      <x:c r="F2296" s="0" t="s">
        <x:v>93</x:v>
      </x:c>
      <x:c r="G2296" s="0" t="s">
        <x:v>52</x:v>
      </x:c>
      <x:c r="H2296" s="0" t="s">
        <x:v>55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6830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71</x:v>
      </x:c>
      <x:c r="F2297" s="0" t="s">
        <x:v>93</x:v>
      </x:c>
      <x:c r="G2297" s="0" t="s">
        <x:v>52</x:v>
      </x:c>
      <x:c r="H2297" s="0" t="s">
        <x:v>55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8772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71</x:v>
      </x:c>
      <x:c r="F2298" s="0" t="s">
        <x:v>93</x:v>
      </x:c>
      <x:c r="G2298" s="0" t="s">
        <x:v>86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23400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71</x:v>
      </x:c>
      <x:c r="F2299" s="0" t="s">
        <x:v>93</x:v>
      </x:c>
      <x:c r="G2299" s="0" t="s">
        <x:v>86</x:v>
      </x:c>
      <x:c r="H2299" s="0" t="s">
        <x:v>87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23671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71</x:v>
      </x:c>
      <x:c r="F2300" s="0" t="s">
        <x:v>93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1589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71</x:v>
      </x:c>
      <x:c r="F2301" s="0" t="s">
        <x:v>93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1867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71</x:v>
      </x:c>
      <x:c r="F2302" s="0" t="s">
        <x:v>93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71</x:v>
      </x:c>
      <x:c r="F2303" s="0" t="s">
        <x:v>93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102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71</x:v>
      </x:c>
      <x:c r="F2304" s="0" t="s">
        <x:v>93</x:v>
      </x:c>
      <x:c r="G2304" s="0" t="s">
        <x:v>86</x:v>
      </x:c>
      <x:c r="H2304" s="0" t="s">
        <x:v>87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71</x:v>
      </x:c>
      <x:c r="F2305" s="0" t="s">
        <x:v>93</x:v>
      </x:c>
      <x:c r="G2305" s="0" t="s">
        <x:v>86</x:v>
      </x:c>
      <x:c r="H2305" s="0" t="s">
        <x:v>87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71</x:v>
      </x:c>
      <x:c r="F2306" s="0" t="s">
        <x:v>93</x:v>
      </x:c>
      <x:c r="G2306" s="0" t="s">
        <x:v>86</x:v>
      </x:c>
      <x:c r="H2306" s="0" t="s">
        <x:v>87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178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71</x:v>
      </x:c>
      <x:c r="F2307" s="0" t="s">
        <x:v>93</x:v>
      </x:c>
      <x:c r="G2307" s="0" t="s">
        <x:v>86</x:v>
      </x:c>
      <x:c r="H2307" s="0" t="s">
        <x:v>87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198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71</x:v>
      </x:c>
      <x:c r="F2308" s="0" t="s">
        <x:v>93</x:v>
      </x:c>
      <x:c r="G2308" s="0" t="s">
        <x:v>86</x:v>
      </x:c>
      <x:c r="H2308" s="0" t="s">
        <x:v>87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300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71</x:v>
      </x:c>
      <x:c r="F2309" s="0" t="s">
        <x:v>93</x:v>
      </x:c>
      <x:c r="G2309" s="0" t="s">
        <x:v>86</x:v>
      </x:c>
      <x:c r="H2309" s="0" t="s">
        <x:v>87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415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71</x:v>
      </x:c>
      <x:c r="F2310" s="0" t="s">
        <x:v>93</x:v>
      </x:c>
      <x:c r="G2310" s="0" t="s">
        <x:v>86</x:v>
      </x:c>
      <x:c r="H2310" s="0" t="s">
        <x:v>87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599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71</x:v>
      </x:c>
      <x:c r="F2311" s="0" t="s">
        <x:v>93</x:v>
      </x:c>
      <x:c r="G2311" s="0" t="s">
        <x:v>86</x:v>
      </x:c>
      <x:c r="H2311" s="0" t="s">
        <x:v>87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780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71</x:v>
      </x:c>
      <x:c r="F2312" s="0" t="s">
        <x:v>93</x:v>
      </x:c>
      <x:c r="G2312" s="0" t="s">
        <x:v>86</x:v>
      </x:c>
      <x:c r="H2312" s="0" t="s">
        <x:v>87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293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71</x:v>
      </x:c>
      <x:c r="F2313" s="0" t="s">
        <x:v>93</x:v>
      </x:c>
      <x:c r="G2313" s="0" t="s">
        <x:v>86</x:v>
      </x:c>
      <x:c r="H2313" s="0" t="s">
        <x:v>87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503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71</x:v>
      </x:c>
      <x:c r="F2314" s="0" t="s">
        <x:v>93</x:v>
      </x:c>
      <x:c r="G2314" s="0" t="s">
        <x:v>86</x:v>
      </x:c>
      <x:c r="H2314" s="0" t="s">
        <x:v>87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498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71</x:v>
      </x:c>
      <x:c r="F2315" s="0" t="s">
        <x:v>93</x:v>
      </x:c>
      <x:c r="G2315" s="0" t="s">
        <x:v>86</x:v>
      </x:c>
      <x:c r="H2315" s="0" t="s">
        <x:v>87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544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71</x:v>
      </x:c>
      <x:c r="F2316" s="0" t="s">
        <x:v>93</x:v>
      </x:c>
      <x:c r="G2316" s="0" t="s">
        <x:v>86</x:v>
      </x:c>
      <x:c r="H2316" s="0" t="s">
        <x:v>87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106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71</x:v>
      </x:c>
      <x:c r="F2317" s="0" t="s">
        <x:v>93</x:v>
      </x:c>
      <x:c r="G2317" s="0" t="s">
        <x:v>86</x:v>
      </x:c>
      <x:c r="H2317" s="0" t="s">
        <x:v>87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139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71</x:v>
      </x:c>
      <x:c r="F2318" s="0" t="s">
        <x:v>93</x:v>
      </x:c>
      <x:c r="G2318" s="0" t="s">
        <x:v>86</x:v>
      </x:c>
      <x:c r="H2318" s="0" t="s">
        <x:v>87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184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71</x:v>
      </x:c>
      <x:c r="F2319" s="0" t="s">
        <x:v>93</x:v>
      </x:c>
      <x:c r="G2319" s="0" t="s">
        <x:v>86</x:v>
      </x:c>
      <x:c r="H2319" s="0" t="s">
        <x:v>87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275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71</x:v>
      </x:c>
      <x:c r="F2320" s="0" t="s">
        <x:v>93</x:v>
      </x:c>
      <x:c r="G2320" s="0" t="s">
        <x:v>86</x:v>
      </x:c>
      <x:c r="H2320" s="0" t="s">
        <x:v>87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423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71</x:v>
      </x:c>
      <x:c r="F2321" s="0" t="s">
        <x:v>93</x:v>
      </x:c>
      <x:c r="G2321" s="0" t="s">
        <x:v>86</x:v>
      </x:c>
      <x:c r="H2321" s="0" t="s">
        <x:v>87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550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71</x:v>
      </x:c>
      <x:c r="F2322" s="0" t="s">
        <x:v>93</x:v>
      </x:c>
      <x:c r="G2322" s="0" t="s">
        <x:v>86</x:v>
      </x:c>
      <x:c r="H2322" s="0" t="s">
        <x:v>87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331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71</x:v>
      </x:c>
      <x:c r="F2323" s="0" t="s">
        <x:v>93</x:v>
      </x:c>
      <x:c r="G2323" s="0" t="s">
        <x:v>86</x:v>
      </x:c>
      <x:c r="H2323" s="0" t="s">
        <x:v>87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427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71</x:v>
      </x:c>
      <x:c r="F2324" s="0" t="s">
        <x:v>93</x:v>
      </x:c>
      <x:c r="G2324" s="0" t="s">
        <x:v>86</x:v>
      </x:c>
      <x:c r="H2324" s="0" t="s">
        <x:v>87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3143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71</x:v>
      </x:c>
      <x:c r="F2325" s="0" t="s">
        <x:v>93</x:v>
      </x:c>
      <x:c r="G2325" s="0" t="s">
        <x:v>86</x:v>
      </x:c>
      <x:c r="H2325" s="0" t="s">
        <x:v>87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4049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71</x:v>
      </x:c>
      <x:c r="F2326" s="0" t="s">
        <x:v>93</x:v>
      </x:c>
      <x:c r="G2326" s="0" t="s">
        <x:v>88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34344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71</x:v>
      </x:c>
      <x:c r="F2327" s="0" t="s">
        <x:v>93</x:v>
      </x:c>
      <x:c r="G2327" s="0" t="s">
        <x:v>88</x:v>
      </x:c>
      <x:c r="H2327" s="0" t="s">
        <x:v>89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28225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71</x:v>
      </x:c>
      <x:c r="F2328" s="0" t="s">
        <x:v>93</x:v>
      </x:c>
      <x:c r="G2328" s="0" t="s">
        <x:v>88</x:v>
      </x:c>
      <x:c r="H2328" s="0" t="s">
        <x:v>89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2085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71</x:v>
      </x:c>
      <x:c r="F2329" s="0" t="s">
        <x:v>93</x:v>
      </x:c>
      <x:c r="G2329" s="0" t="s">
        <x:v>88</x:v>
      </x:c>
      <x:c r="H2329" s="0" t="s">
        <x:v>89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2360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71</x:v>
      </x:c>
      <x:c r="F2330" s="0" t="s">
        <x:v>93</x:v>
      </x:c>
      <x:c r="G2330" s="0" t="s">
        <x:v>88</x:v>
      </x:c>
      <x:c r="H2330" s="0" t="s">
        <x:v>89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159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71</x:v>
      </x:c>
      <x:c r="F2331" s="0" t="s">
        <x:v>93</x:v>
      </x:c>
      <x:c r="G2331" s="0" t="s">
        <x:v>88</x:v>
      </x:c>
      <x:c r="H2331" s="0" t="s">
        <x:v>89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122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71</x:v>
      </x:c>
      <x:c r="F2332" s="0" t="s">
        <x:v>93</x:v>
      </x:c>
      <x:c r="G2332" s="0" t="s">
        <x:v>88</x:v>
      </x:c>
      <x:c r="H2332" s="0" t="s">
        <x:v>89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130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71</x:v>
      </x:c>
      <x:c r="F2333" s="0" t="s">
        <x:v>93</x:v>
      </x:c>
      <x:c r="G2333" s="0" t="s">
        <x:v>88</x:v>
      </x:c>
      <x:c r="H2333" s="0" t="s">
        <x:v>89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71</x:v>
      </x:c>
      <x:c r="F2334" s="0" t="s">
        <x:v>93</x:v>
      </x:c>
      <x:c r="G2334" s="0" t="s">
        <x:v>88</x:v>
      </x:c>
      <x:c r="H2334" s="0" t="s">
        <x:v>89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71</x:v>
      </x:c>
      <x:c r="F2335" s="0" t="s">
        <x:v>93</x:v>
      </x:c>
      <x:c r="G2335" s="0" t="s">
        <x:v>88</x:v>
      </x:c>
      <x:c r="H2335" s="0" t="s">
        <x:v>89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278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71</x:v>
      </x:c>
      <x:c r="F2336" s="0" t="s">
        <x:v>93</x:v>
      </x:c>
      <x:c r="G2336" s="0" t="s">
        <x:v>88</x:v>
      </x:c>
      <x:c r="H2336" s="0" t="s">
        <x:v>89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233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71</x:v>
      </x:c>
      <x:c r="F2337" s="0" t="s">
        <x:v>93</x:v>
      </x:c>
      <x:c r="G2337" s="0" t="s">
        <x:v>88</x:v>
      </x:c>
      <x:c r="H2337" s="0" t="s">
        <x:v>89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319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71</x:v>
      </x:c>
      <x:c r="F2338" s="0" t="s">
        <x:v>93</x:v>
      </x:c>
      <x:c r="G2338" s="0" t="s">
        <x:v>88</x:v>
      </x:c>
      <x:c r="H2338" s="0" t="s">
        <x:v>89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483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71</x:v>
      </x:c>
      <x:c r="F2339" s="0" t="s">
        <x:v>93</x:v>
      </x:c>
      <x:c r="G2339" s="0" t="s">
        <x:v>88</x:v>
      </x:c>
      <x:c r="H2339" s="0" t="s">
        <x:v>89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611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71</x:v>
      </x:c>
      <x:c r="F2340" s="0" t="s">
        <x:v>93</x:v>
      </x:c>
      <x:c r="G2340" s="0" t="s">
        <x:v>88</x:v>
      </x:c>
      <x:c r="H2340" s="0" t="s">
        <x:v>89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456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71</x:v>
      </x:c>
      <x:c r="F2341" s="0" t="s">
        <x:v>93</x:v>
      </x:c>
      <x:c r="G2341" s="0" t="s">
        <x:v>88</x:v>
      </x:c>
      <x:c r="H2341" s="0" t="s">
        <x:v>89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883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71</x:v>
      </x:c>
      <x:c r="F2342" s="0" t="s">
        <x:v>93</x:v>
      </x:c>
      <x:c r="G2342" s="0" t="s">
        <x:v>88</x:v>
      </x:c>
      <x:c r="H2342" s="0" t="s">
        <x:v>89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848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71</x:v>
      </x:c>
      <x:c r="F2343" s="0" t="s">
        <x:v>93</x:v>
      </x:c>
      <x:c r="G2343" s="0" t="s">
        <x:v>88</x:v>
      </x:c>
      <x:c r="H2343" s="0" t="s">
        <x:v>89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867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71</x:v>
      </x:c>
      <x:c r="F2344" s="0" t="s">
        <x:v>93</x:v>
      </x:c>
      <x:c r="G2344" s="0" t="s">
        <x:v>88</x:v>
      </x:c>
      <x:c r="H2344" s="0" t="s">
        <x:v>89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71</x:v>
      </x:c>
      <x:c r="F2345" s="0" t="s">
        <x:v>93</x:v>
      </x:c>
      <x:c r="G2345" s="0" t="s">
        <x:v>88</x:v>
      </x:c>
      <x:c r="H2345" s="0" t="s">
        <x:v>89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142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71</x:v>
      </x:c>
      <x:c r="F2346" s="0" t="s">
        <x:v>93</x:v>
      </x:c>
      <x:c r="G2346" s="0" t="s">
        <x:v>88</x:v>
      </x:c>
      <x:c r="H2346" s="0" t="s">
        <x:v>89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212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71</x:v>
      </x:c>
      <x:c r="F2347" s="0" t="s">
        <x:v>93</x:v>
      </x:c>
      <x:c r="G2347" s="0" t="s">
        <x:v>88</x:v>
      </x:c>
      <x:c r="H2347" s="0" t="s">
        <x:v>89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309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71</x:v>
      </x:c>
      <x:c r="F2348" s="0" t="s">
        <x:v>93</x:v>
      </x:c>
      <x:c r="G2348" s="0" t="s">
        <x:v>88</x:v>
      </x:c>
      <x:c r="H2348" s="0" t="s">
        <x:v>89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431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71</x:v>
      </x:c>
      <x:c r="F2349" s="0" t="s">
        <x:v>93</x:v>
      </x:c>
      <x:c r="G2349" s="0" t="s">
        <x:v>88</x:v>
      </x:c>
      <x:c r="H2349" s="0" t="s">
        <x:v>89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599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71</x:v>
      </x:c>
      <x:c r="F2350" s="0" t="s">
        <x:v>93</x:v>
      </x:c>
      <x:c r="G2350" s="0" t="s">
        <x:v>88</x:v>
      </x:c>
      <x:c r="H2350" s="0" t="s">
        <x:v>89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374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71</x:v>
      </x:c>
      <x:c r="F2351" s="0" t="s">
        <x:v>93</x:v>
      </x:c>
      <x:c r="G2351" s="0" t="s">
        <x:v>88</x:v>
      </x:c>
      <x:c r="H2351" s="0" t="s">
        <x:v>89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71</x:v>
      </x:c>
      <x:c r="F2352" s="0" t="s">
        <x:v>93</x:v>
      </x:c>
      <x:c r="G2352" s="0" t="s">
        <x:v>88</x:v>
      </x:c>
      <x:c r="H2352" s="0" t="s">
        <x:v>89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3687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71</x:v>
      </x:c>
      <x:c r="F2353" s="0" t="s">
        <x:v>93</x:v>
      </x:c>
      <x:c r="G2353" s="0" t="s">
        <x:v>88</x:v>
      </x:c>
      <x:c r="H2353" s="0" t="s">
        <x:v>89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4723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77</x:v>
      </x:c>
      <x:c r="F2354" s="0" t="s">
        <x:v>94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43798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77</x:v>
      </x:c>
      <x:c r="F2355" s="0" t="s">
        <x:v>94</x:v>
      </x:c>
      <x:c r="G2355" s="0" t="s">
        <x:v>52</x:v>
      </x:c>
      <x:c r="H2355" s="0" t="s">
        <x:v>55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32383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77</x:v>
      </x:c>
      <x:c r="F2356" s="0" t="s">
        <x:v>94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2713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77</x:v>
      </x:c>
      <x:c r="F2357" s="0" t="s">
        <x:v>94</x:v>
      </x:c>
      <x:c r="G2357" s="0" t="s">
        <x:v>52</x:v>
      </x:c>
      <x:c r="H2357" s="0" t="s">
        <x:v>55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2545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77</x:v>
      </x:c>
      <x:c r="F2358" s="0" t="s">
        <x:v>94</x:v>
      </x:c>
      <x:c r="G2358" s="0" t="s">
        <x:v>52</x:v>
      </x:c>
      <x:c r="H2358" s="0" t="s">
        <x:v>55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206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77</x:v>
      </x:c>
      <x:c r="F2359" s="0" t="s">
        <x:v>94</x:v>
      </x:c>
      <x:c r="G2359" s="0" t="s">
        <x:v>52</x:v>
      </x:c>
      <x:c r="H2359" s="0" t="s">
        <x:v>55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158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77</x:v>
      </x:c>
      <x:c r="F2360" s="0" t="s">
        <x:v>94</x:v>
      </x:c>
      <x:c r="G2360" s="0" t="s">
        <x:v>52</x:v>
      </x:c>
      <x:c r="H2360" s="0" t="s">
        <x:v>55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179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77</x:v>
      </x:c>
      <x:c r="F2361" s="0" t="s">
        <x:v>94</x:v>
      </x:c>
      <x:c r="G2361" s="0" t="s">
        <x:v>52</x:v>
      </x:c>
      <x:c r="H2361" s="0" t="s">
        <x:v>55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147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77</x:v>
      </x:c>
      <x:c r="F2362" s="0" t="s">
        <x:v>94</x:v>
      </x:c>
      <x:c r="G2362" s="0" t="s">
        <x:v>52</x:v>
      </x:c>
      <x:c r="H2362" s="0" t="s">
        <x:v>55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387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77</x:v>
      </x:c>
      <x:c r="F2363" s="0" t="s">
        <x:v>94</x:v>
      </x:c>
      <x:c r="G2363" s="0" t="s">
        <x:v>52</x:v>
      </x:c>
      <x:c r="H2363" s="0" t="s">
        <x:v>55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77</x:v>
      </x:c>
      <x:c r="F2364" s="0" t="s">
        <x:v>94</x:v>
      </x:c>
      <x:c r="G2364" s="0" t="s">
        <x:v>52</x:v>
      </x:c>
      <x:c r="H2364" s="0" t="s">
        <x:v>55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471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77</x:v>
      </x:c>
      <x:c r="F2365" s="0" t="s">
        <x:v>94</x:v>
      </x:c>
      <x:c r="G2365" s="0" t="s">
        <x:v>52</x:v>
      </x:c>
      <x:c r="H2365" s="0" t="s">
        <x:v>55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77</x:v>
      </x:c>
      <x:c r="F2366" s="0" t="s">
        <x:v>94</x:v>
      </x:c>
      <x:c r="G2366" s="0" t="s">
        <x:v>52</x:v>
      </x:c>
      <x:c r="H2366" s="0" t="s">
        <x:v>55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77</x:v>
      </x:c>
      <x:c r="F2367" s="0" t="s">
        <x:v>94</x:v>
      </x:c>
      <x:c r="G2367" s="0" t="s">
        <x:v>52</x:v>
      </x:c>
      <x:c r="H2367" s="0" t="s">
        <x:v>55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1062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77</x:v>
      </x:c>
      <x:c r="F2368" s="0" t="s">
        <x:v>94</x:v>
      </x:c>
      <x:c r="G2368" s="0" t="s">
        <x:v>52</x:v>
      </x:c>
      <x:c r="H2368" s="0" t="s">
        <x:v>55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425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77</x:v>
      </x:c>
      <x:c r="F2369" s="0" t="s">
        <x:v>94</x:v>
      </x:c>
      <x:c r="G2369" s="0" t="s">
        <x:v>52</x:v>
      </x:c>
      <x:c r="H2369" s="0" t="s">
        <x:v>55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632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77</x:v>
      </x:c>
      <x:c r="F2370" s="0" t="s">
        <x:v>94</x:v>
      </x:c>
      <x:c r="G2370" s="0" t="s">
        <x:v>52</x:v>
      </x:c>
      <x:c r="H2370" s="0" t="s">
        <x:v>55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905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77</x:v>
      </x:c>
      <x:c r="F2371" s="0" t="s">
        <x:v>94</x:v>
      </x:c>
      <x:c r="G2371" s="0" t="s">
        <x:v>52</x:v>
      </x:c>
      <x:c r="H2371" s="0" t="s">
        <x:v>55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765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77</x:v>
      </x:c>
      <x:c r="F2372" s="0" t="s">
        <x:v>94</x:v>
      </x:c>
      <x:c r="G2372" s="0" t="s">
        <x:v>52</x:v>
      </x:c>
      <x:c r="H2372" s="0" t="s">
        <x:v>55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77</x:v>
      </x:c>
      <x:c r="F2373" s="0" t="s">
        <x:v>94</x:v>
      </x:c>
      <x:c r="G2373" s="0" t="s">
        <x:v>52</x:v>
      </x:c>
      <x:c r="H2373" s="0" t="s">
        <x:v>55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244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77</x:v>
      </x:c>
      <x:c r="F2374" s="0" t="s">
        <x:v>94</x:v>
      </x:c>
      <x:c r="G2374" s="0" t="s">
        <x:v>52</x:v>
      </x:c>
      <x:c r="H2374" s="0" t="s">
        <x:v>55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77</x:v>
      </x:c>
      <x:c r="F2375" s="0" t="s">
        <x:v>94</x:v>
      </x:c>
      <x:c r="G2375" s="0" t="s">
        <x:v>52</x:v>
      </x:c>
      <x:c r="H2375" s="0" t="s">
        <x:v>55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461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77</x:v>
      </x:c>
      <x:c r="F2376" s="0" t="s">
        <x:v>94</x:v>
      </x:c>
      <x:c r="G2376" s="0" t="s">
        <x:v>52</x:v>
      </x:c>
      <x:c r="H2376" s="0" t="s">
        <x:v>55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735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77</x:v>
      </x:c>
      <x:c r="F2377" s="0" t="s">
        <x:v>94</x:v>
      </x:c>
      <x:c r="G2377" s="0" t="s">
        <x:v>52</x:v>
      </x:c>
      <x:c r="H2377" s="0" t="s">
        <x:v>55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791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77</x:v>
      </x:c>
      <x:c r="F2378" s="0" t="s">
        <x:v>94</x:v>
      </x:c>
      <x:c r="G2378" s="0" t="s">
        <x:v>52</x:v>
      </x:c>
      <x:c r="H2378" s="0" t="s">
        <x:v>55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601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77</x:v>
      </x:c>
      <x:c r="F2379" s="0" t="s">
        <x:v>94</x:v>
      </x:c>
      <x:c r="G2379" s="0" t="s">
        <x:v>52</x:v>
      </x:c>
      <x:c r="H2379" s="0" t="s">
        <x:v>55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580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77</x:v>
      </x:c>
      <x:c r="F2380" s="0" t="s">
        <x:v>94</x:v>
      </x:c>
      <x:c r="G2380" s="0" t="s">
        <x:v>52</x:v>
      </x:c>
      <x:c r="H2380" s="0" t="s">
        <x:v>55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5467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77</x:v>
      </x:c>
      <x:c r="F2381" s="0" t="s">
        <x:v>94</x:v>
      </x:c>
      <x:c r="G2381" s="0" t="s">
        <x:v>52</x:v>
      </x:c>
      <x:c r="H2381" s="0" t="s">
        <x:v>55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5732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77</x:v>
      </x:c>
      <x:c r="F2382" s="0" t="s">
        <x:v>94</x:v>
      </x:c>
      <x:c r="G2382" s="0" t="s">
        <x:v>86</x:v>
      </x:c>
      <x:c r="H2382" s="0" t="s">
        <x:v>87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26934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77</x:v>
      </x:c>
      <x:c r="F2383" s="0" t="s">
        <x:v>94</x:v>
      </x:c>
      <x:c r="G2383" s="0" t="s">
        <x:v>86</x:v>
      </x:c>
      <x:c r="H2383" s="0" t="s">
        <x:v>87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18152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77</x:v>
      </x:c>
      <x:c r="F2384" s="0" t="s">
        <x:v>94</x:v>
      </x:c>
      <x:c r="G2384" s="0" t="s">
        <x:v>86</x:v>
      </x:c>
      <x:c r="H2384" s="0" t="s">
        <x:v>87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1645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77</x:v>
      </x:c>
      <x:c r="F2385" s="0" t="s">
        <x:v>94</x:v>
      </x:c>
      <x:c r="G2385" s="0" t="s">
        <x:v>86</x:v>
      </x:c>
      <x:c r="H2385" s="0" t="s">
        <x:v>87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1386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77</x:v>
      </x:c>
      <x:c r="F2386" s="0" t="s">
        <x:v>94</x:v>
      </x:c>
      <x:c r="G2386" s="0" t="s">
        <x:v>86</x:v>
      </x:c>
      <x:c r="H2386" s="0" t="s">
        <x:v>87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122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77</x:v>
      </x:c>
      <x:c r="F2387" s="0" t="s">
        <x:v>94</x:v>
      </x:c>
      <x:c r="G2387" s="0" t="s">
        <x:v>86</x:v>
      </x:c>
      <x:c r="H2387" s="0" t="s">
        <x:v>87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76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77</x:v>
      </x:c>
      <x:c r="F2388" s="0" t="s">
        <x:v>94</x:v>
      </x:c>
      <x:c r="G2388" s="0" t="s">
        <x:v>86</x:v>
      </x:c>
      <x:c r="H2388" s="0" t="s">
        <x:v>87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115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77</x:v>
      </x:c>
      <x:c r="F2389" s="0" t="s">
        <x:v>94</x:v>
      </x:c>
      <x:c r="G2389" s="0" t="s">
        <x:v>86</x:v>
      </x:c>
      <x:c r="H2389" s="0" t="s">
        <x:v>87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77</x:v>
      </x:c>
      <x:c r="F2390" s="0" t="s">
        <x:v>94</x:v>
      </x:c>
      <x:c r="G2390" s="0" t="s">
        <x:v>86</x:v>
      </x:c>
      <x:c r="H2390" s="0" t="s">
        <x:v>87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213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77</x:v>
      </x:c>
      <x:c r="F2391" s="0" t="s">
        <x:v>94</x:v>
      </x:c>
      <x:c r="G2391" s="0" t="s">
        <x:v>86</x:v>
      </x:c>
      <x:c r="H2391" s="0" t="s">
        <x:v>87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156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77</x:v>
      </x:c>
      <x:c r="F2392" s="0" t="s">
        <x:v>94</x:v>
      </x:c>
      <x:c r="G2392" s="0" t="s">
        <x:v>86</x:v>
      </x:c>
      <x:c r="H2392" s="0" t="s">
        <x:v>87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311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77</x:v>
      </x:c>
      <x:c r="F2393" s="0" t="s">
        <x:v>94</x:v>
      </x:c>
      <x:c r="G2393" s="0" t="s">
        <x:v>86</x:v>
      </x:c>
      <x:c r="H2393" s="0" t="s">
        <x:v>87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363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77</x:v>
      </x:c>
      <x:c r="F2394" s="0" t="s">
        <x:v>94</x:v>
      </x:c>
      <x:c r="G2394" s="0" t="s">
        <x:v>86</x:v>
      </x:c>
      <x:c r="H2394" s="0" t="s">
        <x:v>87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661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77</x:v>
      </x:c>
      <x:c r="F2395" s="0" t="s">
        <x:v>94</x:v>
      </x:c>
      <x:c r="G2395" s="0" t="s">
        <x:v>86</x:v>
      </x:c>
      <x:c r="H2395" s="0" t="s">
        <x:v>87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681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77</x:v>
      </x:c>
      <x:c r="F2396" s="0" t="s">
        <x:v>94</x:v>
      </x:c>
      <x:c r="G2396" s="0" t="s">
        <x:v>86</x:v>
      </x:c>
      <x:c r="H2396" s="0" t="s">
        <x:v>87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235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77</x:v>
      </x:c>
      <x:c r="F2397" s="0" t="s">
        <x:v>94</x:v>
      </x:c>
      <x:c r="G2397" s="0" t="s">
        <x:v>86</x:v>
      </x:c>
      <x:c r="H2397" s="0" t="s">
        <x:v>87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308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77</x:v>
      </x:c>
      <x:c r="F2398" s="0" t="s">
        <x:v>94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489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77</x:v>
      </x:c>
      <x:c r="F2399" s="0" t="s">
        <x:v>94</x:v>
      </x:c>
      <x:c r="G2399" s="0" t="s">
        <x:v>86</x:v>
      </x:c>
      <x:c r="H2399" s="0" t="s">
        <x:v>87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355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77</x:v>
      </x:c>
      <x:c r="F2400" s="0" t="s">
        <x:v>94</x:v>
      </x:c>
      <x:c r="G2400" s="0" t="s">
        <x:v>86</x:v>
      </x:c>
      <x:c r="H2400" s="0" t="s">
        <x:v>87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128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77</x:v>
      </x:c>
      <x:c r="F2401" s="0" t="s">
        <x:v>94</x:v>
      </x:c>
      <x:c r="G2401" s="0" t="s">
        <x:v>86</x:v>
      </x:c>
      <x:c r="H2401" s="0" t="s">
        <x:v>87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129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77</x:v>
      </x:c>
      <x:c r="F2402" s="0" t="s">
        <x:v>94</x:v>
      </x:c>
      <x:c r="G2402" s="0" t="s">
        <x:v>86</x:v>
      </x:c>
      <x:c r="H2402" s="0" t="s">
        <x:v>87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218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77</x:v>
      </x:c>
      <x:c r="F2403" s="0" t="s">
        <x:v>94</x:v>
      </x:c>
      <x:c r="G2403" s="0" t="s">
        <x:v>86</x:v>
      </x:c>
      <x:c r="H2403" s="0" t="s">
        <x:v>87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247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77</x:v>
      </x:c>
      <x:c r="F2404" s="0" t="s">
        <x:v>94</x:v>
      </x:c>
      <x:c r="G2404" s="0" t="s">
        <x:v>86</x:v>
      </x:c>
      <x:c r="H2404" s="0" t="s">
        <x:v>87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445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77</x:v>
      </x:c>
      <x:c r="F2405" s="0" t="s">
        <x:v>94</x:v>
      </x:c>
      <x:c r="G2405" s="0" t="s">
        <x:v>86</x:v>
      </x:c>
      <x:c r="H2405" s="0" t="s">
        <x:v>87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450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77</x:v>
      </x:c>
      <x:c r="F2406" s="0" t="s">
        <x:v>94</x:v>
      </x:c>
      <x:c r="G2406" s="0" t="s">
        <x:v>86</x:v>
      </x:c>
      <x:c r="H2406" s="0" t="s">
        <x:v>87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356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77</x:v>
      </x:c>
      <x:c r="F2407" s="0" t="s">
        <x:v>94</x:v>
      </x:c>
      <x:c r="G2407" s="0" t="s">
        <x:v>86</x:v>
      </x:c>
      <x:c r="H2407" s="0" t="s">
        <x:v>87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312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77</x:v>
      </x:c>
      <x:c r="F2408" s="0" t="s">
        <x:v>94</x:v>
      </x:c>
      <x:c r="G2408" s="0" t="s">
        <x:v>86</x:v>
      </x:c>
      <x:c r="H2408" s="0" t="s">
        <x:v>87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3293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77</x:v>
      </x:c>
      <x:c r="F2409" s="0" t="s">
        <x:v>94</x:v>
      </x:c>
      <x:c r="G2409" s="0" t="s">
        <x:v>86</x:v>
      </x:c>
      <x:c r="H2409" s="0" t="s">
        <x:v>87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3164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77</x:v>
      </x:c>
      <x:c r="F2410" s="0" t="s">
        <x:v>94</x:v>
      </x:c>
      <x:c r="G2410" s="0" t="s">
        <x:v>88</x:v>
      </x:c>
      <x:c r="H2410" s="0" t="s">
        <x:v>89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16864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77</x:v>
      </x:c>
      <x:c r="F2411" s="0" t="s">
        <x:v>94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14231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77</x:v>
      </x:c>
      <x:c r="F2412" s="0" t="s">
        <x:v>94</x:v>
      </x:c>
      <x:c r="G2412" s="0" t="s">
        <x:v>88</x:v>
      </x:c>
      <x:c r="H2412" s="0" t="s">
        <x:v>89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1068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77</x:v>
      </x:c>
      <x:c r="F2413" s="0" t="s">
        <x:v>94</x:v>
      </x:c>
      <x:c r="G2413" s="0" t="s">
        <x:v>88</x:v>
      </x:c>
      <x:c r="H2413" s="0" t="s">
        <x:v>89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1159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77</x:v>
      </x:c>
      <x:c r="F2414" s="0" t="s">
        <x:v>94</x:v>
      </x:c>
      <x:c r="G2414" s="0" t="s">
        <x:v>88</x:v>
      </x:c>
      <x:c r="H2414" s="0" t="s">
        <x:v>89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84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77</x:v>
      </x:c>
      <x:c r="F2415" s="0" t="s">
        <x:v>94</x:v>
      </x:c>
      <x:c r="G2415" s="0" t="s">
        <x:v>88</x:v>
      </x:c>
      <x:c r="H2415" s="0" t="s">
        <x:v>89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82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77</x:v>
      </x:c>
      <x:c r="F2416" s="0" t="s">
        <x:v>94</x:v>
      </x:c>
      <x:c r="G2416" s="0" t="s">
        <x:v>88</x:v>
      </x:c>
      <x:c r="H2416" s="0" t="s">
        <x:v>89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64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77</x:v>
      </x:c>
      <x:c r="F2417" s="0" t="s">
        <x:v>94</x:v>
      </x:c>
      <x:c r="G2417" s="0" t="s">
        <x:v>88</x:v>
      </x:c>
      <x:c r="H2417" s="0" t="s">
        <x:v>89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60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77</x:v>
      </x:c>
      <x:c r="F2418" s="0" t="s">
        <x:v>94</x:v>
      </x:c>
      <x:c r="G2418" s="0" t="s">
        <x:v>88</x:v>
      </x:c>
      <x:c r="H2418" s="0" t="s">
        <x:v>89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174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77</x:v>
      </x:c>
      <x:c r="F2419" s="0" t="s">
        <x:v>94</x:v>
      </x:c>
      <x:c r="G2419" s="0" t="s">
        <x:v>88</x:v>
      </x:c>
      <x:c r="H2419" s="0" t="s">
        <x:v>89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173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77</x:v>
      </x:c>
      <x:c r="F2420" s="0" t="s">
        <x:v>94</x:v>
      </x:c>
      <x:c r="G2420" s="0" t="s">
        <x:v>88</x:v>
      </x:c>
      <x:c r="H2420" s="0" t="s">
        <x:v>89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160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77</x:v>
      </x:c>
      <x:c r="F2421" s="0" t="s">
        <x:v>94</x:v>
      </x:c>
      <x:c r="G2421" s="0" t="s">
        <x:v>88</x:v>
      </x:c>
      <x:c r="H2421" s="0" t="s">
        <x:v>89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200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77</x:v>
      </x:c>
      <x:c r="F2422" s="0" t="s">
        <x:v>94</x:v>
      </x:c>
      <x:c r="G2422" s="0" t="s">
        <x:v>88</x:v>
      </x:c>
      <x:c r="H2422" s="0" t="s">
        <x:v>89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312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77</x:v>
      </x:c>
      <x:c r="F2423" s="0" t="s">
        <x:v>94</x:v>
      </x:c>
      <x:c r="G2423" s="0" t="s">
        <x:v>88</x:v>
      </x:c>
      <x:c r="H2423" s="0" t="s">
        <x:v>89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381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77</x:v>
      </x:c>
      <x:c r="F2424" s="0" t="s">
        <x:v>94</x:v>
      </x:c>
      <x:c r="G2424" s="0" t="s">
        <x:v>88</x:v>
      </x:c>
      <x:c r="H2424" s="0" t="s">
        <x:v>89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190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77</x:v>
      </x:c>
      <x:c r="F2425" s="0" t="s">
        <x:v>94</x:v>
      </x:c>
      <x:c r="G2425" s="0" t="s">
        <x:v>88</x:v>
      </x:c>
      <x:c r="H2425" s="0" t="s">
        <x:v>89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77</x:v>
      </x:c>
      <x:c r="F2426" s="0" t="s">
        <x:v>94</x:v>
      </x:c>
      <x:c r="G2426" s="0" t="s">
        <x:v>88</x:v>
      </x:c>
      <x:c r="H2426" s="0" t="s">
        <x:v>89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416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77</x:v>
      </x:c>
      <x:c r="F2427" s="0" t="s">
        <x:v>94</x:v>
      </x:c>
      <x:c r="G2427" s="0" t="s">
        <x:v>88</x:v>
      </x:c>
      <x:c r="H2427" s="0" t="s">
        <x:v>89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410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77</x:v>
      </x:c>
      <x:c r="F2428" s="0" t="s">
        <x:v>94</x:v>
      </x:c>
      <x:c r="G2428" s="0" t="s">
        <x:v>88</x:v>
      </x:c>
      <x:c r="H2428" s="0" t="s">
        <x:v>89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87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77</x:v>
      </x:c>
      <x:c r="F2429" s="0" t="s">
        <x:v>94</x:v>
      </x:c>
      <x:c r="G2429" s="0" t="s">
        <x:v>88</x:v>
      </x:c>
      <x:c r="H2429" s="0" t="s">
        <x:v>89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115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77</x:v>
      </x:c>
      <x:c r="F2430" s="0" t="s">
        <x:v>94</x:v>
      </x:c>
      <x:c r="G2430" s="0" t="s">
        <x:v>88</x:v>
      </x:c>
      <x:c r="H2430" s="0" t="s">
        <x:v>89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152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77</x:v>
      </x:c>
      <x:c r="F2431" s="0" t="s">
        <x:v>94</x:v>
      </x:c>
      <x:c r="G2431" s="0" t="s">
        <x:v>88</x:v>
      </x:c>
      <x:c r="H2431" s="0" t="s">
        <x:v>89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214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77</x:v>
      </x:c>
      <x:c r="F2432" s="0" t="s">
        <x:v>94</x:v>
      </x:c>
      <x:c r="G2432" s="0" t="s">
        <x:v>88</x:v>
      </x:c>
      <x:c r="H2432" s="0" t="s">
        <x:v>89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290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77</x:v>
      </x:c>
      <x:c r="F2433" s="0" t="s">
        <x:v>94</x:v>
      </x:c>
      <x:c r="G2433" s="0" t="s">
        <x:v>88</x:v>
      </x:c>
      <x:c r="H2433" s="0" t="s">
        <x:v>89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341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77</x:v>
      </x:c>
      <x:c r="F2434" s="0" t="s">
        <x:v>94</x:v>
      </x:c>
      <x:c r="G2434" s="0" t="s">
        <x:v>88</x:v>
      </x:c>
      <x:c r="H2434" s="0" t="s">
        <x:v>89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245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77</x:v>
      </x:c>
      <x:c r="F2435" s="0" t="s">
        <x:v>94</x:v>
      </x:c>
      <x:c r="G2435" s="0" t="s">
        <x:v>88</x:v>
      </x:c>
      <x:c r="H2435" s="0" t="s">
        <x:v>89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268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77</x:v>
      </x:c>
      <x:c r="F2436" s="0" t="s">
        <x:v>94</x:v>
      </x:c>
      <x:c r="G2436" s="0" t="s">
        <x:v>88</x:v>
      </x:c>
      <x:c r="H2436" s="0" t="s">
        <x:v>89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2174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77</x:v>
      </x:c>
      <x:c r="F2437" s="0" t="s">
        <x:v>94</x:v>
      </x:c>
      <x:c r="G2437" s="0" t="s">
        <x:v>88</x:v>
      </x:c>
      <x:c r="H2437" s="0" t="s">
        <x:v>89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2568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79</x:v>
      </x:c>
      <x:c r="F2438" s="0" t="s">
        <x:v>95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31619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79</x:v>
      </x:c>
      <x:c r="F2439" s="0" t="s">
        <x:v>95</x:v>
      </x:c>
      <x:c r="G2439" s="0" t="s">
        <x:v>52</x:v>
      </x:c>
      <x:c r="H2439" s="0" t="s">
        <x:v>55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32147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79</x:v>
      </x:c>
      <x:c r="F2440" s="0" t="s">
        <x:v>95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2203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79</x:v>
      </x:c>
      <x:c r="F2441" s="0" t="s">
        <x:v>95</x:v>
      </x:c>
      <x:c r="G2441" s="0" t="s">
        <x:v>52</x:v>
      </x:c>
      <x:c r="H2441" s="0" t="s">
        <x:v>55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2693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79</x:v>
      </x:c>
      <x:c r="F2442" s="0" t="s">
        <x:v>95</x:v>
      </x:c>
      <x:c r="G2442" s="0" t="s">
        <x:v>52</x:v>
      </x:c>
      <x:c r="H2442" s="0" t="s">
        <x:v>55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174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79</x:v>
      </x:c>
      <x:c r="F2443" s="0" t="s">
        <x:v>95</x:v>
      </x:c>
      <x:c r="G2443" s="0" t="s">
        <x:v>52</x:v>
      </x:c>
      <x:c r="H2443" s="0" t="s">
        <x:v>55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219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79</x:v>
      </x:c>
      <x:c r="F2444" s="0" t="s">
        <x:v>95</x:v>
      </x:c>
      <x:c r="G2444" s="0" t="s">
        <x:v>52</x:v>
      </x:c>
      <x:c r="H2444" s="0" t="s">
        <x:v>55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114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79</x:v>
      </x:c>
      <x:c r="F2445" s="0" t="s">
        <x:v>95</x:v>
      </x:c>
      <x:c r="G2445" s="0" t="s">
        <x:v>52</x:v>
      </x:c>
      <x:c r="H2445" s="0" t="s">
        <x:v>55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79</x:v>
      </x:c>
      <x:c r="F2446" s="0" t="s">
        <x:v>95</x:v>
      </x:c>
      <x:c r="G2446" s="0" t="s">
        <x:v>52</x:v>
      </x:c>
      <x:c r="H2446" s="0" t="s">
        <x:v>55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300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79</x:v>
      </x:c>
      <x:c r="F2447" s="0" t="s">
        <x:v>95</x:v>
      </x:c>
      <x:c r="G2447" s="0" t="s">
        <x:v>52</x:v>
      </x:c>
      <x:c r="H2447" s="0" t="s">
        <x:v>55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278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79</x:v>
      </x:c>
      <x:c r="F2448" s="0" t="s">
        <x:v>95</x:v>
      </x:c>
      <x:c r="G2448" s="0" t="s">
        <x:v>52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432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79</x:v>
      </x:c>
      <x:c r="F2449" s="0" t="s">
        <x:v>95</x:v>
      </x:c>
      <x:c r="G2449" s="0" t="s">
        <x:v>52</x:v>
      </x:c>
      <x:c r="H2449" s="0" t="s">
        <x:v>55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520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79</x:v>
      </x:c>
      <x:c r="F2450" s="0" t="s">
        <x:v>95</x:v>
      </x:c>
      <x:c r="G2450" s="0" t="s">
        <x:v>52</x:v>
      </x:c>
      <x:c r="H2450" s="0" t="s">
        <x:v>55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783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79</x:v>
      </x:c>
      <x:c r="F2451" s="0" t="s">
        <x:v>95</x:v>
      </x:c>
      <x:c r="G2451" s="0" t="s">
        <x:v>52</x:v>
      </x:c>
      <x:c r="H2451" s="0" t="s">
        <x:v>55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984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79</x:v>
      </x:c>
      <x:c r="F2452" s="0" t="s">
        <x:v>95</x:v>
      </x:c>
      <x:c r="G2452" s="0" t="s">
        <x:v>52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462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79</x:v>
      </x:c>
      <x:c r="F2453" s="0" t="s">
        <x:v>95</x:v>
      </x:c>
      <x:c r="G2453" s="0" t="s">
        <x:v>52</x:v>
      </x:c>
      <x:c r="H2453" s="0" t="s">
        <x:v>55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785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79</x:v>
      </x:c>
      <x:c r="F2454" s="0" t="s">
        <x:v>95</x:v>
      </x:c>
      <x:c r="G2454" s="0" t="s">
        <x:v>52</x:v>
      </x:c>
      <x:c r="H2454" s="0" t="s">
        <x:v>55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732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79</x:v>
      </x:c>
      <x:c r="F2455" s="0" t="s">
        <x:v>95</x:v>
      </x:c>
      <x:c r="G2455" s="0" t="s">
        <x:v>52</x:v>
      </x:c>
      <x:c r="H2455" s="0" t="s">
        <x:v>55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763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79</x:v>
      </x:c>
      <x:c r="F2456" s="0" t="s">
        <x:v>95</x:v>
      </x:c>
      <x:c r="G2456" s="0" t="s">
        <x:v>52</x:v>
      </x:c>
      <x:c r="H2456" s="0" t="s">
        <x:v>55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187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79</x:v>
      </x:c>
      <x:c r="F2457" s="0" t="s">
        <x:v>95</x:v>
      </x:c>
      <x:c r="G2457" s="0" t="s">
        <x:v>52</x:v>
      </x:c>
      <x:c r="H2457" s="0" t="s">
        <x:v>55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177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79</x:v>
      </x:c>
      <x:c r="F2458" s="0" t="s">
        <x:v>95</x:v>
      </x:c>
      <x:c r="G2458" s="0" t="s">
        <x:v>52</x:v>
      </x:c>
      <x:c r="H2458" s="0" t="s">
        <x:v>55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325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79</x:v>
      </x:c>
      <x:c r="F2459" s="0" t="s">
        <x:v>95</x:v>
      </x:c>
      <x:c r="G2459" s="0" t="s">
        <x:v>52</x:v>
      </x:c>
      <x:c r="H2459" s="0" t="s">
        <x:v>55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388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79</x:v>
      </x:c>
      <x:c r="F2460" s="0" t="s">
        <x:v>95</x:v>
      </x:c>
      <x:c r="G2460" s="0" t="s">
        <x:v>52</x:v>
      </x:c>
      <x:c r="H2460" s="0" t="s">
        <x:v>55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630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79</x:v>
      </x:c>
      <x:c r="F2461" s="0" t="s">
        <x:v>95</x:v>
      </x:c>
      <x:c r="G2461" s="0" t="s">
        <x:v>52</x:v>
      </x:c>
      <x:c r="H2461" s="0" t="s">
        <x:v>55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736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79</x:v>
      </x:c>
      <x:c r="F2462" s="0" t="s">
        <x:v>95</x:v>
      </x:c>
      <x:c r="G2462" s="0" t="s">
        <x:v>52</x:v>
      </x:c>
      <x:c r="H2462" s="0" t="s">
        <x:v>55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482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79</x:v>
      </x:c>
      <x:c r="F2463" s="0" t="s">
        <x:v>95</x:v>
      </x:c>
      <x:c r="G2463" s="0" t="s">
        <x:v>52</x:v>
      </x:c>
      <x:c r="H2463" s="0" t="s">
        <x:v>55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513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79</x:v>
      </x:c>
      <x:c r="F2464" s="0" t="s">
        <x:v>95</x:v>
      </x:c>
      <x:c r="G2464" s="0" t="s">
        <x:v>52</x:v>
      </x:c>
      <x:c r="H2464" s="0" t="s">
        <x:v>55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4621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79</x:v>
      </x:c>
      <x:c r="F2465" s="0" t="s">
        <x:v>95</x:v>
      </x:c>
      <x:c r="G2465" s="0" t="s">
        <x:v>52</x:v>
      </x:c>
      <x:c r="H2465" s="0" t="s">
        <x:v>55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5514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79</x:v>
      </x:c>
      <x:c r="F2466" s="0" t="s">
        <x:v>95</x:v>
      </x:c>
      <x:c r="G2466" s="0" t="s">
        <x:v>86</x:v>
      </x:c>
      <x:c r="H2466" s="0" t="s">
        <x:v>87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17069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79</x:v>
      </x:c>
      <x:c r="F2467" s="0" t="s">
        <x:v>95</x:v>
      </x:c>
      <x:c r="G2467" s="0" t="s">
        <x:v>86</x:v>
      </x:c>
      <x:c r="H2467" s="0" t="s">
        <x:v>87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17768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79</x:v>
      </x:c>
      <x:c r="F2468" s="0" t="s">
        <x:v>95</x:v>
      </x:c>
      <x:c r="G2468" s="0" t="s">
        <x:v>86</x:v>
      </x:c>
      <x:c r="H2468" s="0" t="s">
        <x:v>87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1217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79</x:v>
      </x:c>
      <x:c r="F2469" s="0" t="s">
        <x:v>95</x:v>
      </x:c>
      <x:c r="G2469" s="0" t="s">
        <x:v>86</x:v>
      </x:c>
      <x:c r="H2469" s="0" t="s">
        <x:v>87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1454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79</x:v>
      </x:c>
      <x:c r="F2470" s="0" t="s">
        <x:v>95</x:v>
      </x:c>
      <x:c r="G2470" s="0" t="s">
        <x:v>86</x:v>
      </x:c>
      <x:c r="H2470" s="0" t="s">
        <x:v>87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96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79</x:v>
      </x:c>
      <x:c r="F2471" s="0" t="s">
        <x:v>95</x:v>
      </x:c>
      <x:c r="G2471" s="0" t="s">
        <x:v>86</x:v>
      </x:c>
      <x:c r="H2471" s="0" t="s">
        <x:v>87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79</x:v>
      </x:c>
      <x:c r="F2472" s="0" t="s">
        <x:v>95</x:v>
      </x:c>
      <x:c r="G2472" s="0" t="s">
        <x:v>86</x:v>
      </x:c>
      <x:c r="H2472" s="0" t="s">
        <x:v>87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68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79</x:v>
      </x:c>
      <x:c r="F2473" s="0" t="s">
        <x:v>95</x:v>
      </x:c>
      <x:c r="G2473" s="0" t="s">
        <x:v>86</x:v>
      </x:c>
      <x:c r="H2473" s="0" t="s">
        <x:v>87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86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79</x:v>
      </x:c>
      <x:c r="F2474" s="0" t="s">
        <x:v>95</x:v>
      </x:c>
      <x:c r="G2474" s="0" t="s">
        <x:v>86</x:v>
      </x:c>
      <x:c r="H2474" s="0" t="s">
        <x:v>87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154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79</x:v>
      </x:c>
      <x:c r="F2475" s="0" t="s">
        <x:v>95</x:v>
      </x:c>
      <x:c r="G2475" s="0" t="s">
        <x:v>86</x:v>
      </x:c>
      <x:c r="H2475" s="0" t="s">
        <x:v>87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153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79</x:v>
      </x:c>
      <x:c r="F2476" s="0" t="s">
        <x:v>95</x:v>
      </x:c>
      <x:c r="G2476" s="0" t="s">
        <x:v>86</x:v>
      </x:c>
      <x:c r="H2476" s="0" t="s">
        <x:v>87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277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79</x:v>
      </x:c>
      <x:c r="F2477" s="0" t="s">
        <x:v>95</x:v>
      </x:c>
      <x:c r="G2477" s="0" t="s">
        <x:v>86</x:v>
      </x:c>
      <x:c r="H2477" s="0" t="s">
        <x:v>87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339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79</x:v>
      </x:c>
      <x:c r="F2478" s="0" t="s">
        <x:v>95</x:v>
      </x:c>
      <x:c r="G2478" s="0" t="s">
        <x:v>86</x:v>
      </x:c>
      <x:c r="H2478" s="0" t="s">
        <x:v>87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492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79</x:v>
      </x:c>
      <x:c r="F2479" s="0" t="s">
        <x:v>95</x:v>
      </x:c>
      <x:c r="G2479" s="0" t="s">
        <x:v>86</x:v>
      </x:c>
      <x:c r="H2479" s="0" t="s">
        <x:v>87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618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79</x:v>
      </x:c>
      <x:c r="F2480" s="0" t="s">
        <x:v>95</x:v>
      </x:c>
      <x:c r="G2480" s="0" t="s">
        <x:v>86</x:v>
      </x:c>
      <x:c r="H2480" s="0" t="s">
        <x:v>87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213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79</x:v>
      </x:c>
      <x:c r="F2481" s="0" t="s">
        <x:v>95</x:v>
      </x:c>
      <x:c r="G2481" s="0" t="s">
        <x:v>86</x:v>
      </x:c>
      <x:c r="H2481" s="0" t="s">
        <x:v>87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329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79</x:v>
      </x:c>
      <x:c r="F2482" s="0" t="s">
        <x:v>95</x:v>
      </x:c>
      <x:c r="G2482" s="0" t="s">
        <x:v>86</x:v>
      </x:c>
      <x:c r="H2482" s="0" t="s">
        <x:v>87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370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79</x:v>
      </x:c>
      <x:c r="F2483" s="0" t="s">
        <x:v>95</x:v>
      </x:c>
      <x:c r="G2483" s="0" t="s">
        <x:v>86</x:v>
      </x:c>
      <x:c r="H2483" s="0" t="s">
        <x:v>87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365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79</x:v>
      </x:c>
      <x:c r="F2484" s="0" t="s">
        <x:v>95</x:v>
      </x:c>
      <x:c r="G2484" s="0" t="s">
        <x:v>86</x:v>
      </x:c>
      <x:c r="H2484" s="0" t="s">
        <x:v>87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105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79</x:v>
      </x:c>
      <x:c r="F2485" s="0" t="s">
        <x:v>95</x:v>
      </x:c>
      <x:c r="G2485" s="0" t="s">
        <x:v>86</x:v>
      </x:c>
      <x:c r="H2485" s="0" t="s">
        <x:v>87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105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79</x:v>
      </x:c>
      <x:c r="F2486" s="0" t="s">
        <x:v>95</x:v>
      </x:c>
      <x:c r="G2486" s="0" t="s">
        <x:v>86</x:v>
      </x:c>
      <x:c r="H2486" s="0" t="s">
        <x:v>87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171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79</x:v>
      </x:c>
      <x:c r="F2487" s="0" t="s">
        <x:v>95</x:v>
      </x:c>
      <x:c r="G2487" s="0" t="s">
        <x:v>86</x:v>
      </x:c>
      <x:c r="H2487" s="0" t="s">
        <x:v>87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207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79</x:v>
      </x:c>
      <x:c r="F2488" s="0" t="s">
        <x:v>95</x:v>
      </x:c>
      <x:c r="G2488" s="0" t="s">
        <x:v>86</x:v>
      </x:c>
      <x:c r="H2488" s="0" t="s">
        <x:v>87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348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79</x:v>
      </x:c>
      <x:c r="F2489" s="0" t="s">
        <x:v>95</x:v>
      </x:c>
      <x:c r="G2489" s="0" t="s">
        <x:v>86</x:v>
      </x:c>
      <x:c r="H2489" s="0" t="s">
        <x:v>87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79</x:v>
      </x:c>
      <x:c r="F2490" s="0" t="s">
        <x:v>95</x:v>
      </x:c>
      <x:c r="G2490" s="0" t="s">
        <x:v>86</x:v>
      </x:c>
      <x:c r="H2490" s="0" t="s">
        <x:v>87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248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79</x:v>
      </x:c>
      <x:c r="F2491" s="0" t="s">
        <x:v>95</x:v>
      </x:c>
      <x:c r="G2491" s="0" t="s">
        <x:v>86</x:v>
      </x:c>
      <x:c r="H2491" s="0" t="s">
        <x:v>87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286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79</x:v>
      </x:c>
      <x:c r="F2492" s="0" t="s">
        <x:v>95</x:v>
      </x:c>
      <x:c r="G2492" s="0" t="s">
        <x:v>86</x:v>
      </x:c>
      <x:c r="H2492" s="0" t="s">
        <x:v>87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2542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79</x:v>
      </x:c>
      <x:c r="F2493" s="0" t="s">
        <x:v>95</x:v>
      </x:c>
      <x:c r="G2493" s="0" t="s">
        <x:v>86</x:v>
      </x:c>
      <x:c r="H2493" s="0" t="s">
        <x:v>87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3025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79</x:v>
      </x:c>
      <x:c r="F2494" s="0" t="s">
        <x:v>95</x:v>
      </x:c>
      <x:c r="G2494" s="0" t="s">
        <x:v>88</x:v>
      </x:c>
      <x:c r="H2494" s="0" t="s">
        <x:v>89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14550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79</x:v>
      </x:c>
      <x:c r="F2495" s="0" t="s">
        <x:v>95</x:v>
      </x:c>
      <x:c r="G2495" s="0" t="s">
        <x:v>88</x:v>
      </x:c>
      <x:c r="H2495" s="0" t="s">
        <x:v>89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14379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79</x:v>
      </x:c>
      <x:c r="F2496" s="0" t="s">
        <x:v>95</x:v>
      </x:c>
      <x:c r="G2496" s="0" t="s">
        <x:v>88</x:v>
      </x:c>
      <x:c r="H2496" s="0" t="s">
        <x:v>89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986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79</x:v>
      </x:c>
      <x:c r="F2497" s="0" t="s">
        <x:v>95</x:v>
      </x:c>
      <x:c r="G2497" s="0" t="s">
        <x:v>88</x:v>
      </x:c>
      <x:c r="H2497" s="0" t="s">
        <x:v>89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1239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79</x:v>
      </x:c>
      <x:c r="F2498" s="0" t="s">
        <x:v>95</x:v>
      </x:c>
      <x:c r="G2498" s="0" t="s">
        <x:v>88</x:v>
      </x:c>
      <x:c r="H2498" s="0" t="s">
        <x:v>89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78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79</x:v>
      </x:c>
      <x:c r="F2499" s="0" t="s">
        <x:v>95</x:v>
      </x:c>
      <x:c r="G2499" s="0" t="s">
        <x:v>88</x:v>
      </x:c>
      <x:c r="H2499" s="0" t="s">
        <x:v>89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86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79</x:v>
      </x:c>
      <x:c r="F2500" s="0" t="s">
        <x:v>95</x:v>
      </x:c>
      <x:c r="G2500" s="0" t="s">
        <x:v>88</x:v>
      </x:c>
      <x:c r="H2500" s="0" t="s">
        <x:v>89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46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79</x:v>
      </x:c>
      <x:c r="F2501" s="0" t="s">
        <x:v>95</x:v>
      </x:c>
      <x:c r="G2501" s="0" t="s">
        <x:v>88</x:v>
      </x:c>
      <x:c r="H2501" s="0" t="s">
        <x:v>89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65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79</x:v>
      </x:c>
      <x:c r="F2502" s="0" t="s">
        <x:v>95</x:v>
      </x:c>
      <x:c r="G2502" s="0" t="s">
        <x:v>88</x:v>
      </x:c>
      <x:c r="H2502" s="0" t="s">
        <x:v>89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79</x:v>
      </x:c>
      <x:c r="F2503" s="0" t="s">
        <x:v>95</x:v>
      </x:c>
      <x:c r="G2503" s="0" t="s">
        <x:v>88</x:v>
      </x:c>
      <x:c r="H2503" s="0" t="s">
        <x:v>89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79</x:v>
      </x:c>
      <x:c r="F2504" s="0" t="s">
        <x:v>95</x:v>
      </x:c>
      <x:c r="G2504" s="0" t="s">
        <x:v>88</x:v>
      </x:c>
      <x:c r="H2504" s="0" t="s">
        <x:v>89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155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79</x:v>
      </x:c>
      <x:c r="F2505" s="0" t="s">
        <x:v>95</x:v>
      </x:c>
      <x:c r="G2505" s="0" t="s">
        <x:v>88</x:v>
      </x:c>
      <x:c r="H2505" s="0" t="s">
        <x:v>89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181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79</x:v>
      </x:c>
      <x:c r="F2506" s="0" t="s">
        <x:v>95</x:v>
      </x:c>
      <x:c r="G2506" s="0" t="s">
        <x:v>88</x:v>
      </x:c>
      <x:c r="H2506" s="0" t="s">
        <x:v>89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291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79</x:v>
      </x:c>
      <x:c r="F2507" s="0" t="s">
        <x:v>95</x:v>
      </x:c>
      <x:c r="G2507" s="0" t="s">
        <x:v>88</x:v>
      </x:c>
      <x:c r="H2507" s="0" t="s">
        <x:v>89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366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79</x:v>
      </x:c>
      <x:c r="F2508" s="0" t="s">
        <x:v>95</x:v>
      </x:c>
      <x:c r="G2508" s="0" t="s">
        <x:v>88</x:v>
      </x:c>
      <x:c r="H2508" s="0" t="s">
        <x:v>89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249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79</x:v>
      </x:c>
      <x:c r="F2509" s="0" t="s">
        <x:v>95</x:v>
      </x:c>
      <x:c r="G2509" s="0" t="s">
        <x:v>88</x:v>
      </x:c>
      <x:c r="H2509" s="0" t="s">
        <x:v>89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79</x:v>
      </x:c>
      <x:c r="F2510" s="0" t="s">
        <x:v>95</x:v>
      </x:c>
      <x:c r="G2510" s="0" t="s">
        <x:v>88</x:v>
      </x:c>
      <x:c r="H2510" s="0" t="s">
        <x:v>89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362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79</x:v>
      </x:c>
      <x:c r="F2511" s="0" t="s">
        <x:v>95</x:v>
      </x:c>
      <x:c r="G2511" s="0" t="s">
        <x:v>88</x:v>
      </x:c>
      <x:c r="H2511" s="0" t="s">
        <x:v>89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398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79</x:v>
      </x:c>
      <x:c r="F2512" s="0" t="s">
        <x:v>95</x:v>
      </x:c>
      <x:c r="G2512" s="0" t="s">
        <x:v>88</x:v>
      </x:c>
      <x:c r="H2512" s="0" t="s">
        <x:v>89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82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79</x:v>
      </x:c>
      <x:c r="F2513" s="0" t="s">
        <x:v>95</x:v>
      </x:c>
      <x:c r="G2513" s="0" t="s">
        <x:v>88</x:v>
      </x:c>
      <x:c r="H2513" s="0" t="s">
        <x:v>89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72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79</x:v>
      </x:c>
      <x:c r="F2514" s="0" t="s">
        <x:v>95</x:v>
      </x:c>
      <x:c r="G2514" s="0" t="s">
        <x:v>88</x:v>
      </x:c>
      <x:c r="H2514" s="0" t="s">
        <x:v>89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79</x:v>
      </x:c>
      <x:c r="F2515" s="0" t="s">
        <x:v>95</x:v>
      </x:c>
      <x:c r="G2515" s="0" t="s">
        <x:v>88</x:v>
      </x:c>
      <x:c r="H2515" s="0" t="s">
        <x:v>89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181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79</x:v>
      </x:c>
      <x:c r="F2516" s="0" t="s">
        <x:v>95</x:v>
      </x:c>
      <x:c r="G2516" s="0" t="s">
        <x:v>88</x:v>
      </x:c>
      <x:c r="H2516" s="0" t="s">
        <x:v>89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79</x:v>
      </x:c>
      <x:c r="F2517" s="0" t="s">
        <x:v>95</x:v>
      </x:c>
      <x:c r="G2517" s="0" t="s">
        <x:v>88</x:v>
      </x:c>
      <x:c r="H2517" s="0" t="s">
        <x:v>89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332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79</x:v>
      </x:c>
      <x:c r="F2518" s="0" t="s">
        <x:v>95</x:v>
      </x:c>
      <x:c r="G2518" s="0" t="s">
        <x:v>88</x:v>
      </x:c>
      <x:c r="H2518" s="0" t="s">
        <x:v>89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234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79</x:v>
      </x:c>
      <x:c r="F2519" s="0" t="s">
        <x:v>95</x:v>
      </x:c>
      <x:c r="G2519" s="0" t="s">
        <x:v>88</x:v>
      </x:c>
      <x:c r="H2519" s="0" t="s">
        <x:v>89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227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79</x:v>
      </x:c>
      <x:c r="F2520" s="0" t="s">
        <x:v>95</x:v>
      </x:c>
      <x:c r="G2520" s="0" t="s">
        <x:v>88</x:v>
      </x:c>
      <x:c r="H2520" s="0" t="s">
        <x:v>89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2079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79</x:v>
      </x:c>
      <x:c r="F2521" s="0" t="s">
        <x:v>95</x:v>
      </x:c>
      <x:c r="G2521" s="0" t="s">
        <x:v>88</x:v>
      </x:c>
      <x:c r="H2521" s="0" t="s">
        <x:v>89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2489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81</x:v>
      </x:c>
      <x:c r="F2522" s="0" t="s">
        <x:v>96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9589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81</x:v>
      </x:c>
      <x:c r="F2523" s="0" t="s">
        <x:v>96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8445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81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771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81</x:v>
      </x:c>
      <x:c r="F2525" s="0" t="s">
        <x:v>96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742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81</x:v>
      </x:c>
      <x:c r="F2526" s="0" t="s">
        <x:v>96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69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81</x:v>
      </x:c>
      <x:c r="F2527" s="0" t="s">
        <x:v>96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81</x:v>
      </x:c>
      <x:c r="F2528" s="0" t="s">
        <x:v>96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81</x:v>
      </x:c>
      <x:c r="F2529" s="0" t="s">
        <x:v>96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37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81</x:v>
      </x:c>
      <x:c r="F2530" s="0" t="s">
        <x:v>96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81</x:v>
      </x:c>
      <x:c r="F2531" s="0" t="s">
        <x:v>96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106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81</x:v>
      </x:c>
      <x:c r="F2532" s="0" t="s">
        <x:v>96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174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81</x:v>
      </x:c>
      <x:c r="F2533" s="0" t="s">
        <x:v>96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182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81</x:v>
      </x:c>
      <x:c r="F2534" s="0" t="s">
        <x:v>96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306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81</x:v>
      </x:c>
      <x:c r="F2535" s="0" t="s">
        <x:v>96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314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81</x:v>
      </x:c>
      <x:c r="F2536" s="0" t="s">
        <x:v>96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123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81</x:v>
      </x:c>
      <x:c r="F2537" s="0" t="s">
        <x:v>96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81</x:v>
      </x:c>
      <x:c r="F2538" s="0" t="s">
        <x:v>96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209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81</x:v>
      </x:c>
      <x:c r="F2539" s="0" t="s">
        <x:v>96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205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81</x:v>
      </x:c>
      <x:c r="F2540" s="0" t="s">
        <x:v>96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73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81</x:v>
      </x:c>
      <x:c r="F2541" s="0" t="s">
        <x:v>96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62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81</x:v>
      </x:c>
      <x:c r="F2542" s="0" t="s">
        <x:v>96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134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81</x:v>
      </x:c>
      <x:c r="F2543" s="0" t="s">
        <x:v>96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107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81</x:v>
      </x:c>
      <x:c r="F2544" s="0" t="s">
        <x:v>96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235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81</x:v>
      </x:c>
      <x:c r="F2545" s="0" t="s">
        <x:v>96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227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81</x:v>
      </x:c>
      <x:c r="F2546" s="0" t="s">
        <x:v>96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175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81</x:v>
      </x:c>
      <x:c r="F2547" s="0" t="s">
        <x:v>96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170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81</x:v>
      </x:c>
      <x:c r="F2548" s="0" t="s">
        <x:v>96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1662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81</x:v>
      </x:c>
      <x:c r="F2549" s="0" t="s">
        <x:v>96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1631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81</x:v>
      </x:c>
      <x:c r="F2550" s="0" t="s">
        <x:v>96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5966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81</x:v>
      </x:c>
      <x:c r="F2551" s="0" t="s">
        <x:v>96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5404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81</x:v>
      </x:c>
      <x:c r="F2552" s="0" t="s">
        <x:v>96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511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81</x:v>
      </x:c>
      <x:c r="F2553" s="0" t="s">
        <x:v>96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455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81</x:v>
      </x:c>
      <x:c r="F2554" s="0" t="s">
        <x:v>96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46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81</x:v>
      </x:c>
      <x:c r="F2555" s="0" t="s">
        <x:v>96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81</x:v>
      </x:c>
      <x:c r="F2556" s="0" t="s">
        <x:v>96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30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81</x:v>
      </x:c>
      <x:c r="F2557" s="0" t="s">
        <x:v>96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81</x:v>
      </x:c>
      <x:c r="F2558" s="0" t="s">
        <x:v>96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66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81</x:v>
      </x:c>
      <x:c r="F2559" s="0" t="s">
        <x:v>96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60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81</x:v>
      </x:c>
      <x:c r="F2560" s="0" t="s">
        <x:v>96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123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81</x:v>
      </x:c>
      <x:c r="F2561" s="0" t="s">
        <x:v>96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125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81</x:v>
      </x:c>
      <x:c r="F2562" s="0" t="s">
        <x:v>96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228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81</x:v>
      </x:c>
      <x:c r="F2563" s="0" t="s">
        <x:v>96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204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81</x:v>
      </x:c>
      <x:c r="F2564" s="0" t="s">
        <x:v>96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77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81</x:v>
      </x:c>
      <x:c r="F2565" s="0" t="s">
        <x:v>96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96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81</x:v>
      </x:c>
      <x:c r="F2566" s="0" t="s">
        <x:v>96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81</x:v>
      </x:c>
      <x:c r="F2567" s="0" t="s">
        <x:v>96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111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81</x:v>
      </x:c>
      <x:c r="F2568" s="0" t="s">
        <x:v>96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81</x:v>
      </x:c>
      <x:c r="F2569" s="0" t="s">
        <x:v>96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81</x:v>
      </x:c>
      <x:c r="F2570" s="0" t="s">
        <x:v>96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78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81</x:v>
      </x:c>
      <x:c r="F2571" s="0" t="s">
        <x:v>96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81</x:v>
      </x:c>
      <x:c r="F2572" s="0" t="s">
        <x:v>96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157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81</x:v>
      </x:c>
      <x:c r="F2573" s="0" t="s">
        <x:v>96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136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81</x:v>
      </x:c>
      <x:c r="F2574" s="0" t="s">
        <x:v>96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109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81</x:v>
      </x:c>
      <x:c r="F2575" s="0" t="s">
        <x:v>96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81</x:v>
      </x:c>
      <x:c r="F2576" s="0" t="s">
        <x:v>96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1075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81</x:v>
      </x:c>
      <x:c r="F2577" s="0" t="s">
        <x:v>96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1001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81</x:v>
      </x:c>
      <x:c r="F2578" s="0" t="s">
        <x:v>96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3623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81</x:v>
      </x:c>
      <x:c r="F2579" s="0" t="s">
        <x:v>96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3041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81</x:v>
      </x:c>
      <x:c r="F2580" s="0" t="s">
        <x:v>96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81</x:v>
      </x:c>
      <x:c r="F2581" s="0" t="s">
        <x:v>96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287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81</x:v>
      </x:c>
      <x:c r="F2582" s="0" t="s">
        <x:v>96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81</x:v>
      </x:c>
      <x:c r="F2583" s="0" t="s">
        <x:v>96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11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81</x:v>
      </x:c>
      <x:c r="F2584" s="0" t="s">
        <x:v>96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24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81</x:v>
      </x:c>
      <x:c r="F2585" s="0" t="s">
        <x:v>96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10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81</x:v>
      </x:c>
      <x:c r="F2586" s="0" t="s">
        <x:v>96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81</x:v>
      </x:c>
      <x:c r="F2587" s="0" t="s">
        <x:v>96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46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81</x:v>
      </x:c>
      <x:c r="F2588" s="0" t="s">
        <x:v>96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51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81</x:v>
      </x:c>
      <x:c r="F2589" s="0" t="s">
        <x:v>96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57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81</x:v>
      </x:c>
      <x:c r="F2590" s="0" t="s">
        <x:v>96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78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81</x:v>
      </x:c>
      <x:c r="F2591" s="0" t="s">
        <x:v>96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110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81</x:v>
      </x:c>
      <x:c r="F2592" s="0" t="s">
        <x:v>96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46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81</x:v>
      </x:c>
      <x:c r="F2593" s="0" t="s">
        <x:v>96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78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81</x:v>
      </x:c>
      <x:c r="F2594" s="0" t="s">
        <x:v>96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92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81</x:v>
      </x:c>
      <x:c r="F2595" s="0" t="s">
        <x:v>96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81</x:v>
      </x:c>
      <x:c r="F2596" s="0" t="s">
        <x:v>96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29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81</x:v>
      </x:c>
      <x:c r="F2597" s="0" t="s">
        <x:v>96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23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81</x:v>
      </x:c>
      <x:c r="F2598" s="0" t="s">
        <x:v>96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56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81</x:v>
      </x:c>
      <x:c r="F2599" s="0" t="s">
        <x:v>96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43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81</x:v>
      </x:c>
      <x:c r="F2600" s="0" t="s">
        <x:v>96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81</x:v>
      </x:c>
      <x:c r="F2601" s="0" t="s">
        <x:v>96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91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81</x:v>
      </x:c>
      <x:c r="F2602" s="0" t="s">
        <x:v>96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81</x:v>
      </x:c>
      <x:c r="F2603" s="0" t="s">
        <x:v>96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81</x:v>
      </x:c>
      <x:c r="F2604" s="0" t="s">
        <x:v>96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587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81</x:v>
      </x:c>
      <x:c r="F2605" s="0" t="s">
        <x:v>96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630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97</x:v>
      </x:c>
      <x:c r="F2606" s="0" t="s">
        <x:v>98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89219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97</x:v>
      </x:c>
      <x:c r="F2607" s="0" t="s">
        <x:v>98</x:v>
      </x:c>
      <x:c r="G2607" s="0" t="s">
        <x:v>52</x:v>
      </x:c>
      <x:c r="H2607" s="0" t="s">
        <x:v>55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80371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97</x:v>
      </x:c>
      <x:c r="F2608" s="0" t="s">
        <x:v>98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8607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97</x:v>
      </x:c>
      <x:c r="F2609" s="0" t="s">
        <x:v>98</x:v>
      </x:c>
      <x:c r="G2609" s="0" t="s">
        <x:v>52</x:v>
      </x:c>
      <x:c r="H2609" s="0" t="s">
        <x:v>55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9459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97</x:v>
      </x:c>
      <x:c r="F2610" s="0" t="s">
        <x:v>98</x:v>
      </x:c>
      <x:c r="G2610" s="0" t="s">
        <x:v>52</x:v>
      </x:c>
      <x:c r="H2610" s="0" t="s">
        <x:v>55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666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97</x:v>
      </x:c>
      <x:c r="F2611" s="0" t="s">
        <x:v>98</x:v>
      </x:c>
      <x:c r="G2611" s="0" t="s">
        <x:v>52</x:v>
      </x:c>
      <x:c r="H2611" s="0" t="s">
        <x:v>55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698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97</x:v>
      </x:c>
      <x:c r="F2612" s="0" t="s">
        <x:v>98</x:v>
      </x:c>
      <x:c r="G2612" s="0" t="s">
        <x:v>52</x:v>
      </x:c>
      <x:c r="H2612" s="0" t="s">
        <x:v>55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551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97</x:v>
      </x:c>
      <x:c r="F2613" s="0" t="s">
        <x:v>98</x:v>
      </x:c>
      <x:c r="G2613" s="0" t="s">
        <x:v>52</x:v>
      </x:c>
      <x:c r="H2613" s="0" t="s">
        <x:v>55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453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97</x:v>
      </x:c>
      <x:c r="F2614" s="0" t="s">
        <x:v>98</x:v>
      </x:c>
      <x:c r="G2614" s="0" t="s">
        <x:v>52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1272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97</x:v>
      </x:c>
      <x:c r="F2615" s="0" t="s">
        <x:v>98</x:v>
      </x:c>
      <x:c r="G2615" s="0" t="s">
        <x:v>52</x:v>
      </x:c>
      <x:c r="H2615" s="0" t="s">
        <x:v>55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1253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97</x:v>
      </x:c>
      <x:c r="F2616" s="0" t="s">
        <x:v>98</x:v>
      </x:c>
      <x:c r="G2616" s="0" t="s">
        <x:v>52</x:v>
      </x:c>
      <x:c r="H2616" s="0" t="s">
        <x:v>55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1763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97</x:v>
      </x:c>
      <x:c r="F2617" s="0" t="s">
        <x:v>98</x:v>
      </x:c>
      <x:c r="G2617" s="0" t="s">
        <x:v>52</x:v>
      </x:c>
      <x:c r="H2617" s="0" t="s">
        <x:v>55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2150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97</x:v>
      </x:c>
      <x:c r="F2618" s="0" t="s">
        <x:v>98</x:v>
      </x:c>
      <x:c r="G2618" s="0" t="s">
        <x:v>52</x:v>
      </x:c>
      <x:c r="H2618" s="0" t="s">
        <x:v>55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3167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97</x:v>
      </x:c>
      <x:c r="F2619" s="0" t="s">
        <x:v>98</x:v>
      </x:c>
      <x:c r="G2619" s="0" t="s">
        <x:v>52</x:v>
      </x:c>
      <x:c r="H2619" s="0" t="s">
        <x:v>55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3618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97</x:v>
      </x:c>
      <x:c r="F2620" s="0" t="s">
        <x:v>98</x:v>
      </x:c>
      <x:c r="G2620" s="0" t="s">
        <x:v>52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2232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97</x:v>
      </x:c>
      <x:c r="F2621" s="0" t="s">
        <x:v>98</x:v>
      </x:c>
      <x:c r="G2621" s="0" t="s">
        <x:v>52</x:v>
      </x:c>
      <x:c r="H2621" s="0" t="s">
        <x:v>55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3415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97</x:v>
      </x:c>
      <x:c r="F2622" s="0" t="s">
        <x:v>98</x:v>
      </x:c>
      <x:c r="G2622" s="0" t="s">
        <x:v>52</x:v>
      </x:c>
      <x:c r="H2622" s="0" t="s">
        <x:v>55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2697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97</x:v>
      </x:c>
      <x:c r="F2623" s="0" t="s">
        <x:v>98</x:v>
      </x:c>
      <x:c r="G2623" s="0" t="s">
        <x:v>52</x:v>
      </x:c>
      <x:c r="H2623" s="0" t="s">
        <x:v>55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2631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97</x:v>
      </x:c>
      <x:c r="F2624" s="0" t="s">
        <x:v>98</x:v>
      </x:c>
      <x:c r="G2624" s="0" t="s">
        <x:v>52</x:v>
      </x:c>
      <x:c r="H2624" s="0" t="s">
        <x:v>55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871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97</x:v>
      </x:c>
      <x:c r="F2625" s="0" t="s">
        <x:v>98</x:v>
      </x:c>
      <x:c r="G2625" s="0" t="s">
        <x:v>52</x:v>
      </x:c>
      <x:c r="H2625" s="0" t="s">
        <x:v>55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895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97</x:v>
      </x:c>
      <x:c r="F2626" s="0" t="s">
        <x:v>98</x:v>
      </x:c>
      <x:c r="G2626" s="0" t="s">
        <x:v>52</x:v>
      </x:c>
      <x:c r="H2626" s="0" t="s">
        <x:v>55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1467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97</x:v>
      </x:c>
      <x:c r="F2627" s="0" t="s">
        <x:v>98</x:v>
      </x:c>
      <x:c r="G2627" s="0" t="s">
        <x:v>52</x:v>
      </x:c>
      <x:c r="H2627" s="0" t="s">
        <x:v>55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1817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97</x:v>
      </x:c>
      <x:c r="F2628" s="0" t="s">
        <x:v>98</x:v>
      </x:c>
      <x:c r="G2628" s="0" t="s">
        <x:v>52</x:v>
      </x:c>
      <x:c r="H2628" s="0" t="s">
        <x:v>55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2692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97</x:v>
      </x:c>
      <x:c r="F2629" s="0" t="s">
        <x:v>98</x:v>
      </x:c>
      <x:c r="G2629" s="0" t="s">
        <x:v>52</x:v>
      </x:c>
      <x:c r="H2629" s="0" t="s">
        <x:v>55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3085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97</x:v>
      </x:c>
      <x:c r="F2630" s="0" t="s">
        <x:v>98</x:v>
      </x:c>
      <x:c r="G2630" s="0" t="s">
        <x:v>52</x:v>
      </x:c>
      <x:c r="H2630" s="0" t="s">
        <x:v>55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1964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97</x:v>
      </x:c>
      <x:c r="F2631" s="0" t="s">
        <x:v>98</x:v>
      </x:c>
      <x:c r="G2631" s="0" t="s">
        <x:v>52</x:v>
      </x:c>
      <x:c r="H2631" s="0" t="s">
        <x:v>55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2284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97</x:v>
      </x:c>
      <x:c r="F2632" s="0" t="s">
        <x:v>98</x:v>
      </x:c>
      <x:c r="G2632" s="0" t="s">
        <x:v>52</x:v>
      </x:c>
      <x:c r="H2632" s="0" t="s">
        <x:v>55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19342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97</x:v>
      </x:c>
      <x:c r="F2633" s="0" t="s">
        <x:v>98</x:v>
      </x:c>
      <x:c r="G2633" s="0" t="s">
        <x:v>52</x:v>
      </x:c>
      <x:c r="H2633" s="0" t="s">
        <x:v>55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22299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97</x:v>
      </x:c>
      <x:c r="F2634" s="0" t="s">
        <x:v>98</x:v>
      </x:c>
      <x:c r="G2634" s="0" t="s">
        <x:v>86</x:v>
      </x:c>
      <x:c r="H2634" s="0" t="s">
        <x:v>87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42959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97</x:v>
      </x:c>
      <x:c r="F2635" s="0" t="s">
        <x:v>98</x:v>
      </x:c>
      <x:c r="G2635" s="0" t="s">
        <x:v>86</x:v>
      </x:c>
      <x:c r="H2635" s="0" t="s">
        <x:v>87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39124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97</x:v>
      </x:c>
      <x:c r="F2636" s="0" t="s">
        <x:v>98</x:v>
      </x:c>
      <x:c r="G2636" s="0" t="s">
        <x:v>86</x:v>
      </x:c>
      <x:c r="H2636" s="0" t="s">
        <x:v>87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4489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97</x:v>
      </x:c>
      <x:c r="F2637" s="0" t="s">
        <x:v>98</x:v>
      </x:c>
      <x:c r="G2637" s="0" t="s">
        <x:v>86</x:v>
      </x:c>
      <x:c r="H2637" s="0" t="s">
        <x:v>87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4780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97</x:v>
      </x:c>
      <x:c r="F2638" s="0" t="s">
        <x:v>98</x:v>
      </x:c>
      <x:c r="G2638" s="0" t="s">
        <x:v>86</x:v>
      </x:c>
      <x:c r="H2638" s="0" t="s">
        <x:v>87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368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97</x:v>
      </x:c>
      <x:c r="F2639" s="0" t="s">
        <x:v>98</x:v>
      </x:c>
      <x:c r="G2639" s="0" t="s">
        <x:v>86</x:v>
      </x:c>
      <x:c r="H2639" s="0" t="s">
        <x:v>87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368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97</x:v>
      </x:c>
      <x:c r="F2640" s="0" t="s">
        <x:v>98</x:v>
      </x:c>
      <x:c r="G2640" s="0" t="s">
        <x:v>86</x:v>
      </x:c>
      <x:c r="H2640" s="0" t="s">
        <x:v>87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282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97</x:v>
      </x:c>
      <x:c r="F2641" s="0" t="s">
        <x:v>98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239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97</x:v>
      </x:c>
      <x:c r="F2642" s="0" t="s">
        <x:v>98</x:v>
      </x:c>
      <x:c r="G2642" s="0" t="s">
        <x:v>86</x:v>
      </x:c>
      <x:c r="H2642" s="0" t="s">
        <x:v>87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682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97</x:v>
      </x:c>
      <x:c r="F2643" s="0" t="s">
        <x:v>98</x:v>
      </x:c>
      <x:c r="G2643" s="0" t="s">
        <x:v>86</x:v>
      </x:c>
      <x:c r="H2643" s="0" t="s">
        <x:v>87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637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97</x:v>
      </x:c>
      <x:c r="F2644" s="0" t="s">
        <x:v>98</x:v>
      </x:c>
      <x:c r="G2644" s="0" t="s">
        <x:v>86</x:v>
      </x:c>
      <x:c r="H2644" s="0" t="s">
        <x:v>87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97</x:v>
      </x:c>
      <x:c r="F2645" s="0" t="s">
        <x:v>98</x:v>
      </x:c>
      <x:c r="G2645" s="0" t="s">
        <x:v>86</x:v>
      </x:c>
      <x:c r="H2645" s="0" t="s">
        <x:v>87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1352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97</x:v>
      </x:c>
      <x:c r="F2646" s="0" t="s">
        <x:v>98</x:v>
      </x:c>
      <x:c r="G2646" s="0" t="s">
        <x:v>86</x:v>
      </x:c>
      <x:c r="H2646" s="0" t="s">
        <x:v>87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1923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97</x:v>
      </x:c>
      <x:c r="F2647" s="0" t="s">
        <x:v>98</x:v>
      </x:c>
      <x:c r="G2647" s="0" t="s">
        <x:v>86</x:v>
      </x:c>
      <x:c r="H2647" s="0" t="s">
        <x:v>87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2135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97</x:v>
      </x:c>
      <x:c r="F2648" s="0" t="s">
        <x:v>98</x:v>
      </x:c>
      <x:c r="G2648" s="0" t="s">
        <x:v>86</x:v>
      </x:c>
      <x:c r="H2648" s="0" t="s">
        <x:v>87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1081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97</x:v>
      </x:c>
      <x:c r="F2649" s="0" t="s">
        <x:v>98</x:v>
      </x:c>
      <x:c r="G2649" s="0" t="s">
        <x:v>86</x:v>
      </x:c>
      <x:c r="H2649" s="0" t="s">
        <x:v>87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1523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97</x:v>
      </x:c>
      <x:c r="F2650" s="0" t="s">
        <x:v>98</x:v>
      </x:c>
      <x:c r="G2650" s="0" t="s">
        <x:v>86</x:v>
      </x:c>
      <x:c r="H2650" s="0" t="s">
        <x:v>87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1204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97</x:v>
      </x:c>
      <x:c r="F2651" s="0" t="s">
        <x:v>98</x:v>
      </x:c>
      <x:c r="G2651" s="0" t="s">
        <x:v>86</x:v>
      </x:c>
      <x:c r="H2651" s="0" t="s">
        <x:v>87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1211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97</x:v>
      </x:c>
      <x:c r="F2652" s="0" t="s">
        <x:v>98</x:v>
      </x:c>
      <x:c r="G2652" s="0" t="s">
        <x:v>86</x:v>
      </x:c>
      <x:c r="H2652" s="0" t="s">
        <x:v>87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493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97</x:v>
      </x:c>
      <x:c r="F2653" s="0" t="s">
        <x:v>98</x:v>
      </x:c>
      <x:c r="G2653" s="0" t="s">
        <x:v>86</x:v>
      </x:c>
      <x:c r="H2653" s="0" t="s">
        <x:v>87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478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97</x:v>
      </x:c>
      <x:c r="F2654" s="0" t="s">
        <x:v>98</x:v>
      </x:c>
      <x:c r="G2654" s="0" t="s">
        <x:v>86</x:v>
      </x:c>
      <x:c r="H2654" s="0" t="s">
        <x:v>87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803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97</x:v>
      </x:c>
      <x:c r="F2655" s="0" t="s">
        <x:v>98</x:v>
      </x:c>
      <x:c r="G2655" s="0" t="s">
        <x:v>86</x:v>
      </x:c>
      <x:c r="H2655" s="0" t="s">
        <x:v>87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941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97</x:v>
      </x:c>
      <x:c r="F2656" s="0" t="s">
        <x:v>98</x:v>
      </x:c>
      <x:c r="G2656" s="0" t="s">
        <x:v>86</x:v>
      </x:c>
      <x:c r="H2656" s="0" t="s">
        <x:v>87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1559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97</x:v>
      </x:c>
      <x:c r="F2657" s="0" t="s">
        <x:v>98</x:v>
      </x:c>
      <x:c r="G2657" s="0" t="s">
        <x:v>86</x:v>
      </x:c>
      <x:c r="H2657" s="0" t="s">
        <x:v>87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1643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97</x:v>
      </x:c>
      <x:c r="F2658" s="0" t="s">
        <x:v>98</x:v>
      </x:c>
      <x:c r="G2658" s="0" t="s">
        <x:v>86</x:v>
      </x:c>
      <x:c r="H2658" s="0" t="s">
        <x:v>87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1085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97</x:v>
      </x:c>
      <x:c r="F2659" s="0" t="s">
        <x:v>98</x:v>
      </x:c>
      <x:c r="G2659" s="0" t="s">
        <x:v>86</x:v>
      </x:c>
      <x:c r="H2659" s="0" t="s">
        <x:v>87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1186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97</x:v>
      </x:c>
      <x:c r="F2660" s="0" t="s">
        <x:v>98</x:v>
      </x:c>
      <x:c r="G2660" s="0" t="s">
        <x:v>86</x:v>
      </x:c>
      <x:c r="H2660" s="0" t="s">
        <x:v>87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10603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97</x:v>
      </x:c>
      <x:c r="F2661" s="0" t="s">
        <x:v>98</x:v>
      </x:c>
      <x:c r="G2661" s="0" t="s">
        <x:v>86</x:v>
      </x:c>
      <x:c r="H2661" s="0" t="s">
        <x:v>87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11713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97</x:v>
      </x:c>
      <x:c r="F2662" s="0" t="s">
        <x:v>98</x:v>
      </x:c>
      <x:c r="G2662" s="0" t="s">
        <x:v>88</x:v>
      </x:c>
      <x:c r="H2662" s="0" t="s">
        <x:v>89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46260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97</x:v>
      </x:c>
      <x:c r="F2663" s="0" t="s">
        <x:v>98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41247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97</x:v>
      </x:c>
      <x:c r="F2664" s="0" t="s">
        <x:v>98</x:v>
      </x:c>
      <x:c r="G2664" s="0" t="s">
        <x:v>88</x:v>
      </x:c>
      <x:c r="H2664" s="0" t="s">
        <x:v>89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4118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97</x:v>
      </x:c>
      <x:c r="F2665" s="0" t="s">
        <x:v>98</x:v>
      </x:c>
      <x:c r="G2665" s="0" t="s">
        <x:v>88</x:v>
      </x:c>
      <x:c r="H2665" s="0" t="s">
        <x:v>89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4679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97</x:v>
      </x:c>
      <x:c r="F2666" s="0" t="s">
        <x:v>98</x:v>
      </x:c>
      <x:c r="G2666" s="0" t="s">
        <x:v>88</x:v>
      </x:c>
      <x:c r="H2666" s="0" t="s">
        <x:v>89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97</x:v>
      </x:c>
      <x:c r="F2667" s="0" t="s">
        <x:v>98</x:v>
      </x:c>
      <x:c r="G2667" s="0" t="s">
        <x:v>88</x:v>
      </x:c>
      <x:c r="H2667" s="0" t="s">
        <x:v>89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330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97</x:v>
      </x:c>
      <x:c r="F2668" s="0" t="s">
        <x:v>98</x:v>
      </x:c>
      <x:c r="G2668" s="0" t="s">
        <x:v>88</x:v>
      </x:c>
      <x:c r="H2668" s="0" t="s">
        <x:v>89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97</x:v>
      </x:c>
      <x:c r="F2669" s="0" t="s">
        <x:v>98</x:v>
      </x:c>
      <x:c r="G2669" s="0" t="s">
        <x:v>88</x:v>
      </x:c>
      <x:c r="H2669" s="0" t="s">
        <x:v>89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97</x:v>
      </x:c>
      <x:c r="F2670" s="0" t="s">
        <x:v>98</x:v>
      </x:c>
      <x:c r="G2670" s="0" t="s">
        <x:v>88</x:v>
      </x:c>
      <x:c r="H2670" s="0" t="s">
        <x:v>89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590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97</x:v>
      </x:c>
      <x:c r="F2671" s="0" t="s">
        <x:v>98</x:v>
      </x:c>
      <x:c r="G2671" s="0" t="s">
        <x:v>88</x:v>
      </x:c>
      <x:c r="H2671" s="0" t="s">
        <x:v>89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616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97</x:v>
      </x:c>
      <x:c r="F2672" s="0" t="s">
        <x:v>98</x:v>
      </x:c>
      <x:c r="G2672" s="0" t="s">
        <x:v>88</x:v>
      </x:c>
      <x:c r="H2672" s="0" t="s">
        <x:v>89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640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97</x:v>
      </x:c>
      <x:c r="F2673" s="0" t="s">
        <x:v>98</x:v>
      </x:c>
      <x:c r="G2673" s="0" t="s">
        <x:v>88</x:v>
      </x:c>
      <x:c r="H2673" s="0" t="s">
        <x:v>89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798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97</x:v>
      </x:c>
      <x:c r="F2674" s="0" t="s">
        <x:v>98</x:v>
      </x:c>
      <x:c r="G2674" s="0" t="s">
        <x:v>88</x:v>
      </x:c>
      <x:c r="H2674" s="0" t="s">
        <x:v>89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1244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97</x:v>
      </x:c>
      <x:c r="F2675" s="0" t="s">
        <x:v>98</x:v>
      </x:c>
      <x:c r="G2675" s="0" t="s">
        <x:v>88</x:v>
      </x:c>
      <x:c r="H2675" s="0" t="s">
        <x:v>89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1483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97</x:v>
      </x:c>
      <x:c r="F2676" s="0" t="s">
        <x:v>98</x:v>
      </x:c>
      <x:c r="G2676" s="0" t="s">
        <x:v>88</x:v>
      </x:c>
      <x:c r="H2676" s="0" t="s">
        <x:v>89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1151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97</x:v>
      </x:c>
      <x:c r="F2677" s="0" t="s">
        <x:v>98</x:v>
      </x:c>
      <x:c r="G2677" s="0" t="s">
        <x:v>88</x:v>
      </x:c>
      <x:c r="H2677" s="0" t="s">
        <x:v>89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1892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97</x:v>
      </x:c>
      <x:c r="F2678" s="0" t="s">
        <x:v>98</x:v>
      </x:c>
      <x:c r="G2678" s="0" t="s">
        <x:v>88</x:v>
      </x:c>
      <x:c r="H2678" s="0" t="s">
        <x:v>89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1493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97</x:v>
      </x:c>
      <x:c r="F2679" s="0" t="s">
        <x:v>98</x:v>
      </x:c>
      <x:c r="G2679" s="0" t="s">
        <x:v>88</x:v>
      </x:c>
      <x:c r="H2679" s="0" t="s">
        <x:v>89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1420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97</x:v>
      </x:c>
      <x:c r="F2680" s="0" t="s">
        <x:v>98</x:v>
      </x:c>
      <x:c r="G2680" s="0" t="s">
        <x:v>88</x:v>
      </x:c>
      <x:c r="H2680" s="0" t="s">
        <x:v>89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378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97</x:v>
      </x:c>
      <x:c r="F2681" s="0" t="s">
        <x:v>98</x:v>
      </x:c>
      <x:c r="G2681" s="0" t="s">
        <x:v>88</x:v>
      </x:c>
      <x:c r="H2681" s="0" t="s">
        <x:v>89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417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97</x:v>
      </x:c>
      <x:c r="F2682" s="0" t="s">
        <x:v>98</x:v>
      </x:c>
      <x:c r="G2682" s="0" t="s">
        <x:v>88</x:v>
      </x:c>
      <x:c r="H2682" s="0" t="s">
        <x:v>89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664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97</x:v>
      </x:c>
      <x:c r="F2683" s="0" t="s">
        <x:v>98</x:v>
      </x:c>
      <x:c r="G2683" s="0" t="s">
        <x:v>88</x:v>
      </x:c>
      <x:c r="H2683" s="0" t="s">
        <x:v>89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876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97</x:v>
      </x:c>
      <x:c r="F2684" s="0" t="s">
        <x:v>98</x:v>
      </x:c>
      <x:c r="G2684" s="0" t="s">
        <x:v>88</x:v>
      </x:c>
      <x:c r="H2684" s="0" t="s">
        <x:v>89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1133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97</x:v>
      </x:c>
      <x:c r="F2685" s="0" t="s">
        <x:v>98</x:v>
      </x:c>
      <x:c r="G2685" s="0" t="s">
        <x:v>88</x:v>
      </x:c>
      <x:c r="H2685" s="0" t="s">
        <x:v>89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1442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97</x:v>
      </x:c>
      <x:c r="F2686" s="0" t="s">
        <x:v>98</x:v>
      </x:c>
      <x:c r="G2686" s="0" t="s">
        <x:v>88</x:v>
      </x:c>
      <x:c r="H2686" s="0" t="s">
        <x:v>89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879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97</x:v>
      </x:c>
      <x:c r="F2687" s="0" t="s">
        <x:v>98</x:v>
      </x:c>
      <x:c r="G2687" s="0" t="s">
        <x:v>88</x:v>
      </x:c>
      <x:c r="H2687" s="0" t="s">
        <x:v>89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1098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97</x:v>
      </x:c>
      <x:c r="F2688" s="0" t="s">
        <x:v>98</x:v>
      </x:c>
      <x:c r="G2688" s="0" t="s">
        <x:v>88</x:v>
      </x:c>
      <x:c r="H2688" s="0" t="s">
        <x:v>89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8739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97</x:v>
      </x:c>
      <x:c r="F2689" s="0" t="s">
        <x:v>98</x:v>
      </x:c>
      <x:c r="G2689" s="0" t="s">
        <x:v>88</x:v>
      </x:c>
      <x:c r="H2689" s="0" t="s">
        <x:v>89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10586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755067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659410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54117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52742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3936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3630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4174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3597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10084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9393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6711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7344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12750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52</x:v>
      </x:c>
      <x:c r="F2704" s="0" t="s">
        <x:v>54</x:v>
      </x:c>
      <x:c r="G2704" s="0" t="s">
        <x:v>52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14113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52</x:v>
      </x:c>
      <x:c r="F2705" s="0" t="s">
        <x:v>54</x:v>
      </x:c>
      <x:c r="G2705" s="0" t="s">
        <x:v>52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16820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52</x:v>
      </x:c>
      <x:c r="F2706" s="0" t="s">
        <x:v>54</x:v>
      </x:c>
      <x:c r="G2706" s="0" t="s">
        <x:v>52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21522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52</x:v>
      </x:c>
      <x:c r="F2707" s="0" t="s">
        <x:v>54</x:v>
      </x:c>
      <x:c r="G2707" s="0" t="s">
        <x:v>52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20895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52</x:v>
      </x:c>
      <x:c r="F2708" s="0" t="s">
        <x:v>54</x:v>
      </x:c>
      <x:c r="G2708" s="0" t="s">
        <x:v>52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5313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52</x:v>
      </x:c>
      <x:c r="F2709" s="0" t="s">
        <x:v>54</x:v>
      </x:c>
      <x:c r="G2709" s="0" t="s">
        <x:v>52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5237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52</x:v>
      </x:c>
      <x:c r="F2710" s="0" t="s">
        <x:v>54</x:v>
      </x:c>
      <x:c r="G2710" s="0" t="s">
        <x:v>52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8353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52</x:v>
      </x:c>
      <x:c r="F2711" s="0" t="s">
        <x:v>54</x:v>
      </x:c>
      <x:c r="G2711" s="0" t="s">
        <x:v>52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8584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52</x:v>
      </x:c>
      <x:c r="F2712" s="0" t="s">
        <x:v>54</x:v>
      </x:c>
      <x:c r="G2712" s="0" t="s">
        <x:v>52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16712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52</x:v>
      </x:c>
      <x:c r="F2713" s="0" t="s">
        <x:v>54</x:v>
      </x:c>
      <x:c r="G2713" s="0" t="s">
        <x:v>52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16038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52</x:v>
      </x:c>
      <x:c r="F2714" s="0" t="s">
        <x:v>54</x:v>
      </x:c>
      <x:c r="G2714" s="0" t="s">
        <x:v>52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13280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52</x:v>
      </x:c>
      <x:c r="F2715" s="0" t="s">
        <x:v>54</x:v>
      </x:c>
      <x:c r="G2715" s="0" t="s">
        <x:v>52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13036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52</x:v>
      </x:c>
      <x:c r="F2716" s="0" t="s">
        <x:v>54</x:v>
      </x:c>
      <x:c r="G2716" s="0" t="s">
        <x:v>52</x:v>
      </x:c>
      <x:c r="H2716" s="0" t="s">
        <x:v>55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116162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52</x:v>
      </x:c>
      <x:c r="F2717" s="0" t="s">
        <x:v>54</x:v>
      </x:c>
      <x:c r="G2717" s="0" t="s">
        <x:v>52</x:v>
      </x:c>
      <x:c r="H2717" s="0" t="s">
        <x:v>55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117324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52</x:v>
      </x:c>
      <x:c r="F2718" s="0" t="s">
        <x:v>54</x:v>
      </x:c>
      <x:c r="G2718" s="0" t="s">
        <x:v>86</x:v>
      </x:c>
      <x:c r="H2718" s="0" t="s">
        <x:v>87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368488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52</x:v>
      </x:c>
      <x:c r="F2719" s="0" t="s">
        <x:v>54</x:v>
      </x:c>
      <x:c r="G2719" s="0" t="s">
        <x:v>86</x:v>
      </x:c>
      <x:c r="H2719" s="0" t="s">
        <x:v>87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318401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52</x:v>
      </x:c>
      <x:c r="F2720" s="0" t="s">
        <x:v>54</x:v>
      </x:c>
      <x:c r="G2720" s="0" t="s">
        <x:v>86</x:v>
      </x:c>
      <x:c r="H2720" s="0" t="s">
        <x:v>87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26683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52</x:v>
      </x:c>
      <x:c r="F2721" s="0" t="s">
        <x:v>54</x:v>
      </x:c>
      <x:c r="G2721" s="0" t="s">
        <x:v>86</x:v>
      </x:c>
      <x:c r="H2721" s="0" t="s">
        <x:v>87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25122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52</x:v>
      </x:c>
      <x:c r="F2722" s="0" t="s">
        <x:v>54</x:v>
      </x:c>
      <x:c r="G2722" s="0" t="s">
        <x:v>86</x:v>
      </x:c>
      <x:c r="H2722" s="0" t="s">
        <x:v>87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2192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52</x:v>
      </x:c>
      <x:c r="F2723" s="0" t="s">
        <x:v>54</x:v>
      </x:c>
      <x:c r="G2723" s="0" t="s">
        <x:v>86</x:v>
      </x:c>
      <x:c r="H2723" s="0" t="s">
        <x:v>87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1962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52</x:v>
      </x:c>
      <x:c r="F2724" s="0" t="s">
        <x:v>54</x:v>
      </x:c>
      <x:c r="G2724" s="0" t="s">
        <x:v>86</x:v>
      </x:c>
      <x:c r="H2724" s="0" t="s">
        <x:v>87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2252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52</x:v>
      </x:c>
      <x:c r="F2725" s="0" t="s">
        <x:v>54</x:v>
      </x:c>
      <x:c r="G2725" s="0" t="s">
        <x:v>86</x:v>
      </x:c>
      <x:c r="H2725" s="0" t="s">
        <x:v>87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1885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52</x:v>
      </x:c>
      <x:c r="F2726" s="0" t="s">
        <x:v>54</x:v>
      </x:c>
      <x:c r="G2726" s="0" t="s">
        <x:v>86</x:v>
      </x:c>
      <x:c r="H2726" s="0" t="s">
        <x:v>87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4853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52</x:v>
      </x:c>
      <x:c r="F2727" s="0" t="s">
        <x:v>54</x:v>
      </x:c>
      <x:c r="G2727" s="0" t="s">
        <x:v>86</x:v>
      </x:c>
      <x:c r="H2727" s="0" t="s">
        <x:v>87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4320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52</x:v>
      </x:c>
      <x:c r="F2728" s="0" t="s">
        <x:v>54</x:v>
      </x:c>
      <x:c r="G2728" s="0" t="s">
        <x:v>86</x:v>
      </x:c>
      <x:c r="H2728" s="0" t="s">
        <x:v>87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52</x:v>
      </x:c>
      <x:c r="F2729" s="0" t="s">
        <x:v>54</x:v>
      </x:c>
      <x:c r="G2729" s="0" t="s">
        <x:v>86</x:v>
      </x:c>
      <x:c r="H2729" s="0" t="s">
        <x:v>87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4492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52</x:v>
      </x:c>
      <x:c r="F2730" s="0" t="s">
        <x:v>54</x:v>
      </x:c>
      <x:c r="G2730" s="0" t="s">
        <x:v>86</x:v>
      </x:c>
      <x:c r="H2730" s="0" t="s">
        <x:v>87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7198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52</x:v>
      </x:c>
      <x:c r="F2731" s="0" t="s">
        <x:v>54</x:v>
      </x:c>
      <x:c r="G2731" s="0" t="s">
        <x:v>86</x:v>
      </x:c>
      <x:c r="H2731" s="0" t="s">
        <x:v>87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7446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52</x:v>
      </x:c>
      <x:c r="F2732" s="0" t="s">
        <x:v>54</x:v>
      </x:c>
      <x:c r="G2732" s="0" t="s">
        <x:v>86</x:v>
      </x:c>
      <x:c r="H2732" s="0" t="s">
        <x:v>87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6320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52</x:v>
      </x:c>
      <x:c r="F2733" s="0" t="s">
        <x:v>54</x:v>
      </x:c>
      <x:c r="G2733" s="0" t="s">
        <x:v>86</x:v>
      </x:c>
      <x:c r="H2733" s="0" t="s">
        <x:v>87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7319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52</x:v>
      </x:c>
      <x:c r="F2734" s="0" t="s">
        <x:v>54</x:v>
      </x:c>
      <x:c r="G2734" s="0" t="s">
        <x:v>86</x:v>
      </x:c>
      <x:c r="H2734" s="0" t="s">
        <x:v>87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9540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52</x:v>
      </x:c>
      <x:c r="F2735" s="0" t="s">
        <x:v>54</x:v>
      </x:c>
      <x:c r="G2735" s="0" t="s">
        <x:v>86</x:v>
      </x:c>
      <x:c r="H2735" s="0" t="s">
        <x:v>87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8794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52</x:v>
      </x:c>
      <x:c r="F2736" s="0" t="s">
        <x:v>54</x:v>
      </x:c>
      <x:c r="G2736" s="0" t="s">
        <x:v>86</x:v>
      </x:c>
      <x:c r="H2736" s="0" t="s">
        <x:v>87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2644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52</x:v>
      </x:c>
      <x:c r="F2737" s="0" t="s">
        <x:v>54</x:v>
      </x:c>
      <x:c r="G2737" s="0" t="s">
        <x:v>86</x:v>
      </x:c>
      <x:c r="H2737" s="0" t="s">
        <x:v>87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2464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52</x:v>
      </x:c>
      <x:c r="F2738" s="0" t="s">
        <x:v>54</x:v>
      </x:c>
      <x:c r="G2738" s="0" t="s">
        <x:v>86</x:v>
      </x:c>
      <x:c r="H2738" s="0" t="s">
        <x:v>87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4067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52</x:v>
      </x:c>
      <x:c r="F2739" s="0" t="s">
        <x:v>54</x:v>
      </x:c>
      <x:c r="G2739" s="0" t="s">
        <x:v>86</x:v>
      </x:c>
      <x:c r="H2739" s="0" t="s">
        <x:v>87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4110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52</x:v>
      </x:c>
      <x:c r="F2740" s="0" t="s">
        <x:v>54</x:v>
      </x:c>
      <x:c r="G2740" s="0" t="s">
        <x:v>86</x:v>
      </x:c>
      <x:c r="H2740" s="0" t="s">
        <x:v>87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8576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52</x:v>
      </x:c>
      <x:c r="F2741" s="0" t="s">
        <x:v>54</x:v>
      </x:c>
      <x:c r="G2741" s="0" t="s">
        <x:v>86</x:v>
      </x:c>
      <x:c r="H2741" s="0" t="s">
        <x:v>87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8079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52</x:v>
      </x:c>
      <x:c r="F2742" s="0" t="s">
        <x:v>54</x:v>
      </x:c>
      <x:c r="G2742" s="0" t="s">
        <x:v>86</x:v>
      </x:c>
      <x:c r="H2742" s="0" t="s">
        <x:v>87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6618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52</x:v>
      </x:c>
      <x:c r="F2743" s="0" t="s">
        <x:v>54</x:v>
      </x:c>
      <x:c r="G2743" s="0" t="s">
        <x:v>86</x:v>
      </x:c>
      <x:c r="H2743" s="0" t="s">
        <x:v>87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6291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52</x:v>
      </x:c>
      <x:c r="F2744" s="0" t="s">
        <x:v>54</x:v>
      </x:c>
      <x:c r="G2744" s="0" t="s">
        <x:v>86</x:v>
      </x:c>
      <x:c r="H2744" s="0" t="s">
        <x:v>87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58372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52</x:v>
      </x:c>
      <x:c r="F2745" s="0" t="s">
        <x:v>54</x:v>
      </x:c>
      <x:c r="G2745" s="0" t="s">
        <x:v>86</x:v>
      </x:c>
      <x:c r="H2745" s="0" t="s">
        <x:v>87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57162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52</x:v>
      </x:c>
      <x:c r="F2746" s="0" t="s">
        <x:v>54</x:v>
      </x:c>
      <x:c r="G2746" s="0" t="s">
        <x:v>88</x:v>
      </x:c>
      <x:c r="H2746" s="0" t="s">
        <x:v>89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386579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52</x:v>
      </x:c>
      <x:c r="F2747" s="0" t="s">
        <x:v>54</x:v>
      </x:c>
      <x:c r="G2747" s="0" t="s">
        <x:v>88</x:v>
      </x:c>
      <x:c r="H2747" s="0" t="s">
        <x:v>89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341009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52</x:v>
      </x:c>
      <x:c r="F2748" s="0" t="s">
        <x:v>54</x:v>
      </x:c>
      <x:c r="G2748" s="0" t="s">
        <x:v>88</x:v>
      </x:c>
      <x:c r="H2748" s="0" t="s">
        <x:v>89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27434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52</x:v>
      </x:c>
      <x:c r="F2749" s="0" t="s">
        <x:v>54</x:v>
      </x:c>
      <x:c r="G2749" s="0" t="s">
        <x:v>88</x:v>
      </x:c>
      <x:c r="H2749" s="0" t="s">
        <x:v>89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27620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52</x:v>
      </x:c>
      <x:c r="F2750" s="0" t="s">
        <x:v>54</x:v>
      </x:c>
      <x:c r="G2750" s="0" t="s">
        <x:v>88</x:v>
      </x:c>
      <x:c r="H2750" s="0" t="s">
        <x:v>89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1744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52</x:v>
      </x:c>
      <x:c r="F2751" s="0" t="s">
        <x:v>54</x:v>
      </x:c>
      <x:c r="G2751" s="0" t="s">
        <x:v>88</x:v>
      </x:c>
      <x:c r="H2751" s="0" t="s">
        <x:v>89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1668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52</x:v>
      </x:c>
      <x:c r="F2752" s="0" t="s">
        <x:v>54</x:v>
      </x:c>
      <x:c r="G2752" s="0" t="s">
        <x:v>88</x:v>
      </x:c>
      <x:c r="H2752" s="0" t="s">
        <x:v>89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1922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52</x:v>
      </x:c>
      <x:c r="F2753" s="0" t="s">
        <x:v>54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1712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52</x:v>
      </x:c>
      <x:c r="F2754" s="0" t="s">
        <x:v>54</x:v>
      </x:c>
      <x:c r="G2754" s="0" t="s">
        <x:v>88</x:v>
      </x:c>
      <x:c r="H2754" s="0" t="s">
        <x:v>89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5231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52</x:v>
      </x:c>
      <x:c r="F2755" s="0" t="s">
        <x:v>54</x:v>
      </x:c>
      <x:c r="G2755" s="0" t="s">
        <x:v>88</x:v>
      </x:c>
      <x:c r="H2755" s="0" t="s">
        <x:v>89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5073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52</x:v>
      </x:c>
      <x:c r="F2756" s="0" t="s">
        <x:v>54</x:v>
      </x:c>
      <x:c r="G2756" s="0" t="s">
        <x:v>88</x:v>
      </x:c>
      <x:c r="H2756" s="0" t="s">
        <x:v>89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2599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52</x:v>
      </x:c>
      <x:c r="F2757" s="0" t="s">
        <x:v>54</x:v>
      </x:c>
      <x:c r="G2757" s="0" t="s">
        <x:v>88</x:v>
      </x:c>
      <x:c r="H2757" s="0" t="s">
        <x:v>89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2852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52</x:v>
      </x:c>
      <x:c r="F2758" s="0" t="s">
        <x:v>54</x:v>
      </x:c>
      <x:c r="G2758" s="0" t="s">
        <x:v>88</x:v>
      </x:c>
      <x:c r="H2758" s="0" t="s">
        <x:v>89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4766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52</x:v>
      </x:c>
      <x:c r="F2759" s="0" t="s">
        <x:v>54</x:v>
      </x:c>
      <x:c r="G2759" s="0" t="s">
        <x:v>88</x:v>
      </x:c>
      <x:c r="H2759" s="0" t="s">
        <x:v>89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5304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52</x:v>
      </x:c>
      <x:c r="F2760" s="0" t="s">
        <x:v>54</x:v>
      </x:c>
      <x:c r="G2760" s="0" t="s">
        <x:v>88</x:v>
      </x:c>
      <x:c r="H2760" s="0" t="s">
        <x:v>89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7793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52</x:v>
      </x:c>
      <x:c r="F2761" s="0" t="s">
        <x:v>54</x:v>
      </x:c>
      <x:c r="G2761" s="0" t="s">
        <x:v>88</x:v>
      </x:c>
      <x:c r="H2761" s="0" t="s">
        <x:v>89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9501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52</x:v>
      </x:c>
      <x:c r="F2762" s="0" t="s">
        <x:v>54</x:v>
      </x:c>
      <x:c r="G2762" s="0" t="s">
        <x:v>88</x:v>
      </x:c>
      <x:c r="H2762" s="0" t="s">
        <x:v>89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11982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52</x:v>
      </x:c>
      <x:c r="F2763" s="0" t="s">
        <x:v>54</x:v>
      </x:c>
      <x:c r="G2763" s="0" t="s">
        <x:v>88</x:v>
      </x:c>
      <x:c r="H2763" s="0" t="s">
        <x:v>89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12101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52</x:v>
      </x:c>
      <x:c r="F2764" s="0" t="s">
        <x:v>54</x:v>
      </x:c>
      <x:c r="G2764" s="0" t="s">
        <x:v>88</x:v>
      </x:c>
      <x:c r="H2764" s="0" t="s">
        <x:v>89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2669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2773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4286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4474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8136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7959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6662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6745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57790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60162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90</x:v>
      </x:c>
      <x:c r="F2774" s="0" t="s">
        <x:v>91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57788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90</x:v>
      </x:c>
      <x:c r="F2775" s="0" t="s">
        <x:v>91</x:v>
      </x:c>
      <x:c r="G2775" s="0" t="s">
        <x:v>52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54027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90</x:v>
      </x:c>
      <x:c r="F2776" s="0" t="s">
        <x:v>91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2507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90</x:v>
      </x:c>
      <x:c r="F2777" s="0" t="s">
        <x:v>91</x:v>
      </x:c>
      <x:c r="G2777" s="0" t="s">
        <x:v>52</x:v>
      </x:c>
      <x:c r="H2777" s="0" t="s">
        <x:v>55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2682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90</x:v>
      </x:c>
      <x:c r="F2778" s="0" t="s">
        <x:v>91</x:v>
      </x:c>
      <x:c r="G2778" s="0" t="s">
        <x:v>52</x:v>
      </x:c>
      <x:c r="H2778" s="0" t="s">
        <x:v>55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186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90</x:v>
      </x:c>
      <x:c r="F2779" s="0" t="s">
        <x:v>91</x:v>
      </x:c>
      <x:c r="G2779" s="0" t="s">
        <x:v>52</x:v>
      </x:c>
      <x:c r="H2779" s="0" t="s">
        <x:v>55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172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90</x:v>
      </x:c>
      <x:c r="F2780" s="0" t="s">
        <x:v>91</x:v>
      </x:c>
      <x:c r="G2780" s="0" t="s">
        <x:v>52</x:v>
      </x:c>
      <x:c r="H2780" s="0" t="s">
        <x:v>55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176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90</x:v>
      </x:c>
      <x:c r="F2781" s="0" t="s">
        <x:v>91</x:v>
      </x:c>
      <x:c r="G2781" s="0" t="s">
        <x:v>52</x:v>
      </x:c>
      <x:c r="H2781" s="0" t="s">
        <x:v>55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185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90</x:v>
      </x:c>
      <x:c r="F2782" s="0" t="s">
        <x:v>91</x:v>
      </x:c>
      <x:c r="G2782" s="0" t="s">
        <x:v>52</x:v>
      </x:c>
      <x:c r="H2782" s="0" t="s">
        <x:v>55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274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90</x:v>
      </x:c>
      <x:c r="F2783" s="0" t="s">
        <x:v>91</x:v>
      </x:c>
      <x:c r="G2783" s="0" t="s">
        <x:v>52</x:v>
      </x:c>
      <x:c r="H2783" s="0" t="s">
        <x:v>55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272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90</x:v>
      </x:c>
      <x:c r="F2784" s="0" t="s">
        <x:v>91</x:v>
      </x:c>
      <x:c r="G2784" s="0" t="s">
        <x:v>52</x:v>
      </x:c>
      <x:c r="H2784" s="0" t="s">
        <x:v>55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158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90</x:v>
      </x:c>
      <x:c r="F2785" s="0" t="s">
        <x:v>91</x:v>
      </x:c>
      <x:c r="G2785" s="0" t="s">
        <x:v>52</x:v>
      </x:c>
      <x:c r="H2785" s="0" t="s">
        <x:v>55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90</x:v>
      </x:c>
      <x:c r="F2786" s="0" t="s">
        <x:v>91</x:v>
      </x:c>
      <x:c r="G2786" s="0" t="s">
        <x:v>52</x:v>
      </x:c>
      <x:c r="H2786" s="0" t="s">
        <x:v>55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320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90</x:v>
      </x:c>
      <x:c r="F2787" s="0" t="s">
        <x:v>91</x:v>
      </x:c>
      <x:c r="G2787" s="0" t="s">
        <x:v>52</x:v>
      </x:c>
      <x:c r="H2787" s="0" t="s">
        <x:v>55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418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90</x:v>
      </x:c>
      <x:c r="F2788" s="0" t="s">
        <x:v>91</x:v>
      </x:c>
      <x:c r="G2788" s="0" t="s">
        <x:v>52</x:v>
      </x:c>
      <x:c r="H2788" s="0" t="s">
        <x:v>55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545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90</x:v>
      </x:c>
      <x:c r="F2789" s="0" t="s">
        <x:v>91</x:v>
      </x:c>
      <x:c r="G2789" s="0" t="s">
        <x:v>52</x:v>
      </x:c>
      <x:c r="H2789" s="0" t="s">
        <x:v>55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740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90</x:v>
      </x:c>
      <x:c r="F2790" s="0" t="s">
        <x:v>91</x:v>
      </x:c>
      <x:c r="G2790" s="0" t="s">
        <x:v>52</x:v>
      </x:c>
      <x:c r="H2790" s="0" t="s">
        <x:v>55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1272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90</x:v>
      </x:c>
      <x:c r="F2791" s="0" t="s">
        <x:v>91</x:v>
      </x:c>
      <x:c r="G2791" s="0" t="s">
        <x:v>52</x:v>
      </x:c>
      <x:c r="H2791" s="0" t="s">
        <x:v>55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1308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90</x:v>
      </x:c>
      <x:c r="F2792" s="0" t="s">
        <x:v>91</x:v>
      </x:c>
      <x:c r="G2792" s="0" t="s">
        <x:v>52</x:v>
      </x:c>
      <x:c r="H2792" s="0" t="s">
        <x:v>55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90</x:v>
      </x:c>
      <x:c r="F2793" s="0" t="s">
        <x:v>91</x:v>
      </x:c>
      <x:c r="G2793" s="0" t="s">
        <x:v>52</x:v>
      </x:c>
      <x:c r="H2793" s="0" t="s">
        <x:v>55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140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90</x:v>
      </x:c>
      <x:c r="F2794" s="0" t="s">
        <x:v>91</x:v>
      </x:c>
      <x:c r="G2794" s="0" t="s">
        <x:v>52</x:v>
      </x:c>
      <x:c r="H2794" s="0" t="s">
        <x:v>55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212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90</x:v>
      </x:c>
      <x:c r="F2795" s="0" t="s">
        <x:v>91</x:v>
      </x:c>
      <x:c r="G2795" s="0" t="s">
        <x:v>52</x:v>
      </x:c>
      <x:c r="H2795" s="0" t="s">
        <x:v>55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220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90</x:v>
      </x:c>
      <x:c r="F2796" s="0" t="s">
        <x:v>91</x:v>
      </x:c>
      <x:c r="G2796" s="0" t="s">
        <x:v>52</x:v>
      </x:c>
      <x:c r="H2796" s="0" t="s">
        <x:v>55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467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90</x:v>
      </x:c>
      <x:c r="F2797" s="0" t="s">
        <x:v>91</x:v>
      </x:c>
      <x:c r="G2797" s="0" t="s">
        <x:v>52</x:v>
      </x:c>
      <x:c r="H2797" s="0" t="s">
        <x:v>55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531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90</x:v>
      </x:c>
      <x:c r="F2798" s="0" t="s">
        <x:v>91</x:v>
      </x:c>
      <x:c r="G2798" s="0" t="s">
        <x:v>52</x:v>
      </x:c>
      <x:c r="H2798" s="0" t="s">
        <x:v>55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488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90</x:v>
      </x:c>
      <x:c r="F2799" s="0" t="s">
        <x:v>91</x:v>
      </x:c>
      <x:c r="G2799" s="0" t="s">
        <x:v>52</x:v>
      </x:c>
      <x:c r="H2799" s="0" t="s">
        <x:v>55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477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90</x:v>
      </x:c>
      <x:c r="F2800" s="0" t="s">
        <x:v>91</x:v>
      </x:c>
      <x:c r="G2800" s="0" t="s">
        <x:v>52</x:v>
      </x:c>
      <x:c r="H2800" s="0" t="s">
        <x:v>55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4245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90</x:v>
      </x:c>
      <x:c r="F2801" s="0" t="s">
        <x:v>91</x:v>
      </x:c>
      <x:c r="G2801" s="0" t="s">
        <x:v>52</x:v>
      </x:c>
      <x:c r="H2801" s="0" t="s">
        <x:v>55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4670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90</x:v>
      </x:c>
      <x:c r="F2802" s="0" t="s">
        <x:v>91</x:v>
      </x:c>
      <x:c r="G2802" s="0" t="s">
        <x:v>86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29591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90</x:v>
      </x:c>
      <x:c r="F2803" s="0" t="s">
        <x:v>91</x:v>
      </x:c>
      <x:c r="G2803" s="0" t="s">
        <x:v>86</x:v>
      </x:c>
      <x:c r="H2803" s="0" t="s">
        <x:v>87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28165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90</x:v>
      </x:c>
      <x:c r="F2804" s="0" t="s">
        <x:v>91</x:v>
      </x:c>
      <x:c r="G2804" s="0" t="s">
        <x:v>86</x:v>
      </x:c>
      <x:c r="H2804" s="0" t="s">
        <x:v>87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1250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90</x:v>
      </x:c>
      <x:c r="F2805" s="0" t="s">
        <x:v>91</x:v>
      </x:c>
      <x:c r="G2805" s="0" t="s">
        <x:v>86</x:v>
      </x:c>
      <x:c r="H2805" s="0" t="s">
        <x:v>87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1345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90</x:v>
      </x:c>
      <x:c r="F2806" s="0" t="s">
        <x:v>91</x:v>
      </x:c>
      <x:c r="G2806" s="0" t="s">
        <x:v>86</x:v>
      </x:c>
      <x:c r="H2806" s="0" t="s">
        <x:v>87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108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90</x:v>
      </x:c>
      <x:c r="F2807" s="0" t="s">
        <x:v>91</x:v>
      </x:c>
      <x:c r="G2807" s="0" t="s">
        <x:v>86</x:v>
      </x:c>
      <x:c r="H2807" s="0" t="s">
        <x:v>87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91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90</x:v>
      </x:c>
      <x:c r="F2808" s="0" t="s">
        <x:v>91</x:v>
      </x:c>
      <x:c r="G2808" s="0" t="s">
        <x:v>86</x:v>
      </x:c>
      <x:c r="H2808" s="0" t="s">
        <x:v>87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106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90</x:v>
      </x:c>
      <x:c r="F2809" s="0" t="s">
        <x:v>91</x:v>
      </x:c>
      <x:c r="G2809" s="0" t="s">
        <x:v>86</x:v>
      </x:c>
      <x:c r="H2809" s="0" t="s">
        <x:v>87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100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90</x:v>
      </x:c>
      <x:c r="F2810" s="0" t="s">
        <x:v>91</x:v>
      </x:c>
      <x:c r="G2810" s="0" t="s">
        <x:v>86</x:v>
      </x:c>
      <x:c r="H2810" s="0" t="s">
        <x:v>87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116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90</x:v>
      </x:c>
      <x:c r="F2811" s="0" t="s">
        <x:v>91</x:v>
      </x:c>
      <x:c r="G2811" s="0" t="s">
        <x:v>86</x:v>
      </x:c>
      <x:c r="H2811" s="0" t="s">
        <x:v>87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140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90</x:v>
      </x:c>
      <x:c r="F2812" s="0" t="s">
        <x:v>91</x:v>
      </x:c>
      <x:c r="G2812" s="0" t="s">
        <x:v>86</x:v>
      </x:c>
      <x:c r="H2812" s="0" t="s">
        <x:v>87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95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90</x:v>
      </x:c>
      <x:c r="F2813" s="0" t="s">
        <x:v>91</x:v>
      </x:c>
      <x:c r="G2813" s="0" t="s">
        <x:v>86</x:v>
      </x:c>
      <x:c r="H2813" s="0" t="s">
        <x:v>87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131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90</x:v>
      </x:c>
      <x:c r="F2814" s="0" t="s">
        <x:v>91</x:v>
      </x:c>
      <x:c r="G2814" s="0" t="s">
        <x:v>86</x:v>
      </x:c>
      <x:c r="H2814" s="0" t="s">
        <x:v>87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199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90</x:v>
      </x:c>
      <x:c r="F2815" s="0" t="s">
        <x:v>91</x:v>
      </x:c>
      <x:c r="G2815" s="0" t="s">
        <x:v>86</x:v>
      </x:c>
      <x:c r="H2815" s="0" t="s">
        <x:v>87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250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90</x:v>
      </x:c>
      <x:c r="F2816" s="0" t="s">
        <x:v>91</x:v>
      </x:c>
      <x:c r="G2816" s="0" t="s">
        <x:v>86</x:v>
      </x:c>
      <x:c r="H2816" s="0" t="s">
        <x:v>87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242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90</x:v>
      </x:c>
      <x:c r="F2817" s="0" t="s">
        <x:v>91</x:v>
      </x:c>
      <x:c r="G2817" s="0" t="s">
        <x:v>86</x:v>
      </x:c>
      <x:c r="H2817" s="0" t="s">
        <x:v>87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338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90</x:v>
      </x:c>
      <x:c r="F2818" s="0" t="s">
        <x:v>91</x:v>
      </x:c>
      <x:c r="G2818" s="0" t="s">
        <x:v>86</x:v>
      </x:c>
      <x:c r="H2818" s="0" t="s">
        <x:v>87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593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90</x:v>
      </x:c>
      <x:c r="F2819" s="0" t="s">
        <x:v>91</x:v>
      </x:c>
      <x:c r="G2819" s="0" t="s">
        <x:v>86</x:v>
      </x:c>
      <x:c r="H2819" s="0" t="s">
        <x:v>87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630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90</x:v>
      </x:c>
      <x:c r="F2820" s="0" t="s">
        <x:v>91</x:v>
      </x:c>
      <x:c r="G2820" s="0" t="s">
        <x:v>86</x:v>
      </x:c>
      <x:c r="H2820" s="0" t="s">
        <x:v>87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90</x:v>
      </x:c>
      <x:c r="F2821" s="0" t="s">
        <x:v>91</x:v>
      </x:c>
      <x:c r="G2821" s="0" t="s">
        <x:v>86</x:v>
      </x:c>
      <x:c r="H2821" s="0" t="s">
        <x:v>87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71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90</x:v>
      </x:c>
      <x:c r="F2822" s="0" t="s">
        <x:v>91</x:v>
      </x:c>
      <x:c r="G2822" s="0" t="s">
        <x:v>86</x:v>
      </x:c>
      <x:c r="H2822" s="0" t="s">
        <x:v>87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97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90</x:v>
      </x:c>
      <x:c r="F2823" s="0" t="s">
        <x:v>91</x:v>
      </x:c>
      <x:c r="G2823" s="0" t="s">
        <x:v>86</x:v>
      </x:c>
      <x:c r="H2823" s="0" t="s">
        <x:v>87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113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90</x:v>
      </x:c>
      <x:c r="F2824" s="0" t="s">
        <x:v>91</x:v>
      </x:c>
      <x:c r="G2824" s="0" t="s">
        <x:v>86</x:v>
      </x:c>
      <x:c r="H2824" s="0" t="s">
        <x:v>87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210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90</x:v>
      </x:c>
      <x:c r="F2825" s="0" t="s">
        <x:v>91</x:v>
      </x:c>
      <x:c r="G2825" s="0" t="s">
        <x:v>86</x:v>
      </x:c>
      <x:c r="H2825" s="0" t="s">
        <x:v>87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268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90</x:v>
      </x:c>
      <x:c r="F2826" s="0" t="s">
        <x:v>91</x:v>
      </x:c>
      <x:c r="G2826" s="0" t="s">
        <x:v>86</x:v>
      </x:c>
      <x:c r="H2826" s="0" t="s">
        <x:v>87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232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90</x:v>
      </x:c>
      <x:c r="F2827" s="0" t="s">
        <x:v>91</x:v>
      </x:c>
      <x:c r="G2827" s="0" t="s">
        <x:v>86</x:v>
      </x:c>
      <x:c r="H2827" s="0" t="s">
        <x:v>87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231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90</x:v>
      </x:c>
      <x:c r="F2828" s="0" t="s">
        <x:v>91</x:v>
      </x:c>
      <x:c r="G2828" s="0" t="s">
        <x:v>86</x:v>
      </x:c>
      <x:c r="H2828" s="0" t="s">
        <x:v>87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2062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90</x:v>
      </x:c>
      <x:c r="F2829" s="0" t="s">
        <x:v>91</x:v>
      </x:c>
      <x:c r="G2829" s="0" t="s">
        <x:v>86</x:v>
      </x:c>
      <x:c r="H2829" s="0" t="s">
        <x:v>87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2363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90</x:v>
      </x:c>
      <x:c r="F2830" s="0" t="s">
        <x:v>91</x:v>
      </x:c>
      <x:c r="G2830" s="0" t="s">
        <x:v>88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28197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90</x:v>
      </x:c>
      <x:c r="F2831" s="0" t="s">
        <x:v>91</x:v>
      </x:c>
      <x:c r="G2831" s="0" t="s">
        <x:v>88</x:v>
      </x:c>
      <x:c r="H2831" s="0" t="s">
        <x:v>89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25862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90</x:v>
      </x:c>
      <x:c r="F2832" s="0" t="s">
        <x:v>91</x:v>
      </x:c>
      <x:c r="G2832" s="0" t="s">
        <x:v>88</x:v>
      </x:c>
      <x:c r="H2832" s="0" t="s">
        <x:v>89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1257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90</x:v>
      </x:c>
      <x:c r="F2833" s="0" t="s">
        <x:v>91</x:v>
      </x:c>
      <x:c r="G2833" s="0" t="s">
        <x:v>88</x:v>
      </x:c>
      <x:c r="H2833" s="0" t="s">
        <x:v>89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1337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90</x:v>
      </x:c>
      <x:c r="F2834" s="0" t="s">
        <x:v>91</x:v>
      </x:c>
      <x:c r="G2834" s="0" t="s">
        <x:v>88</x:v>
      </x:c>
      <x:c r="H2834" s="0" t="s">
        <x:v>89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78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90</x:v>
      </x:c>
      <x:c r="F2835" s="0" t="s">
        <x:v>91</x:v>
      </x:c>
      <x:c r="G2835" s="0" t="s">
        <x:v>88</x:v>
      </x:c>
      <x:c r="H2835" s="0" t="s">
        <x:v>89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81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90</x:v>
      </x:c>
      <x:c r="F2836" s="0" t="s">
        <x:v>91</x:v>
      </x:c>
      <x:c r="G2836" s="0" t="s">
        <x:v>88</x:v>
      </x:c>
      <x:c r="H2836" s="0" t="s">
        <x:v>89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90</x:v>
      </x:c>
      <x:c r="F2837" s="0" t="s">
        <x:v>91</x:v>
      </x:c>
      <x:c r="G2837" s="0" t="s">
        <x:v>88</x:v>
      </x:c>
      <x:c r="H2837" s="0" t="s">
        <x:v>89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90</x:v>
      </x:c>
      <x:c r="F2838" s="0" t="s">
        <x:v>91</x:v>
      </x:c>
      <x:c r="G2838" s="0" t="s">
        <x:v>88</x:v>
      </x:c>
      <x:c r="H2838" s="0" t="s">
        <x:v>89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158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90</x:v>
      </x:c>
      <x:c r="F2839" s="0" t="s">
        <x:v>91</x:v>
      </x:c>
      <x:c r="G2839" s="0" t="s">
        <x:v>88</x:v>
      </x:c>
      <x:c r="H2839" s="0" t="s">
        <x:v>89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132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90</x:v>
      </x:c>
      <x:c r="F2840" s="0" t="s">
        <x:v>91</x:v>
      </x:c>
      <x:c r="G2840" s="0" t="s">
        <x:v>88</x:v>
      </x:c>
      <x:c r="H2840" s="0" t="s">
        <x:v>89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63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90</x:v>
      </x:c>
      <x:c r="F2841" s="0" t="s">
        <x:v>91</x:v>
      </x:c>
      <x:c r="G2841" s="0" t="s">
        <x:v>88</x:v>
      </x:c>
      <x:c r="H2841" s="0" t="s">
        <x:v>89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76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90</x:v>
      </x:c>
      <x:c r="F2842" s="0" t="s">
        <x:v>91</x:v>
      </x:c>
      <x:c r="G2842" s="0" t="s">
        <x:v>88</x:v>
      </x:c>
      <x:c r="H2842" s="0" t="s">
        <x:v>89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121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90</x:v>
      </x:c>
      <x:c r="F2843" s="0" t="s">
        <x:v>91</x:v>
      </x:c>
      <x:c r="G2843" s="0" t="s">
        <x:v>88</x:v>
      </x:c>
      <x:c r="H2843" s="0" t="s">
        <x:v>89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168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90</x:v>
      </x:c>
      <x:c r="F2844" s="0" t="s">
        <x:v>91</x:v>
      </x:c>
      <x:c r="G2844" s="0" t="s">
        <x:v>88</x:v>
      </x:c>
      <x:c r="H2844" s="0" t="s">
        <x:v>89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303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402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90</x:v>
      </x:c>
      <x:c r="F2846" s="0" t="s">
        <x:v>91</x:v>
      </x:c>
      <x:c r="G2846" s="0" t="s">
        <x:v>88</x:v>
      </x:c>
      <x:c r="H2846" s="0" t="s">
        <x:v>89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679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90</x:v>
      </x:c>
      <x:c r="F2847" s="0" t="s">
        <x:v>91</x:v>
      </x:c>
      <x:c r="G2847" s="0" t="s">
        <x:v>88</x:v>
      </x:c>
      <x:c r="H2847" s="0" t="s">
        <x:v>89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678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90</x:v>
      </x:c>
      <x:c r="F2848" s="0" t="s">
        <x:v>91</x:v>
      </x:c>
      <x:c r="G2848" s="0" t="s">
        <x:v>88</x:v>
      </x:c>
      <x:c r="H2848" s="0" t="s">
        <x:v>89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83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90</x:v>
      </x:c>
      <x:c r="F2849" s="0" t="s">
        <x:v>91</x:v>
      </x:c>
      <x:c r="G2849" s="0" t="s">
        <x:v>88</x:v>
      </x:c>
      <x:c r="H2849" s="0" t="s">
        <x:v>89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69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90</x:v>
      </x:c>
      <x:c r="F2850" s="0" t="s">
        <x:v>91</x:v>
      </x:c>
      <x:c r="G2850" s="0" t="s">
        <x:v>88</x:v>
      </x:c>
      <x:c r="H2850" s="0" t="s">
        <x:v>89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115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90</x:v>
      </x:c>
      <x:c r="F2851" s="0" t="s">
        <x:v>91</x:v>
      </x:c>
      <x:c r="G2851" s="0" t="s">
        <x:v>88</x:v>
      </x:c>
      <x:c r="H2851" s="0" t="s">
        <x:v>89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107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90</x:v>
      </x:c>
      <x:c r="F2852" s="0" t="s">
        <x:v>91</x:v>
      </x:c>
      <x:c r="G2852" s="0" t="s">
        <x:v>88</x:v>
      </x:c>
      <x:c r="H2852" s="0" t="s">
        <x:v>89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257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90</x:v>
      </x:c>
      <x:c r="F2853" s="0" t="s">
        <x:v>91</x:v>
      </x:c>
      <x:c r="G2853" s="0" t="s">
        <x:v>88</x:v>
      </x:c>
      <x:c r="H2853" s="0" t="s">
        <x:v>89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263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90</x:v>
      </x:c>
      <x:c r="F2854" s="0" t="s">
        <x:v>91</x:v>
      </x:c>
      <x:c r="G2854" s="0" t="s">
        <x:v>88</x:v>
      </x:c>
      <x:c r="H2854" s="0" t="s">
        <x:v>89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256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90</x:v>
      </x:c>
      <x:c r="F2855" s="0" t="s">
        <x:v>91</x:v>
      </x:c>
      <x:c r="G2855" s="0" t="s">
        <x:v>88</x:v>
      </x:c>
      <x:c r="H2855" s="0" t="s">
        <x:v>89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90</x:v>
      </x:c>
      <x:c r="F2856" s="0" t="s">
        <x:v>91</x:v>
      </x:c>
      <x:c r="G2856" s="0" t="s">
        <x:v>88</x:v>
      </x:c>
      <x:c r="H2856" s="0" t="s">
        <x:v>89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2183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90</x:v>
      </x:c>
      <x:c r="F2857" s="0" t="s">
        <x:v>91</x:v>
      </x:c>
      <x:c r="G2857" s="0" t="s">
        <x:v>88</x:v>
      </x:c>
      <x:c r="H2857" s="0" t="s">
        <x:v>89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2307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67</x:v>
      </x:c>
      <x:c r="F2858" s="0" t="s">
        <x:v>92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197369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67</x:v>
      </x:c>
      <x:c r="F2859" s="0" t="s">
        <x:v>92</x:v>
      </x:c>
      <x:c r="G2859" s="0" t="s">
        <x:v>52</x:v>
      </x:c>
      <x:c r="H2859" s="0" t="s">
        <x:v>55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176387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67</x:v>
      </x:c>
      <x:c r="F2860" s="0" t="s">
        <x:v>92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10804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67</x:v>
      </x:c>
      <x:c r="F2861" s="0" t="s">
        <x:v>92</x:v>
      </x:c>
      <x:c r="G2861" s="0" t="s">
        <x:v>52</x:v>
      </x:c>
      <x:c r="H2861" s="0" t="s">
        <x:v>55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10985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67</x:v>
      </x:c>
      <x:c r="F2862" s="0" t="s">
        <x:v>92</x:v>
      </x:c>
      <x:c r="G2862" s="0" t="s">
        <x:v>52</x:v>
      </x:c>
      <x:c r="H2862" s="0" t="s">
        <x:v>55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67</x:v>
      </x:c>
      <x:c r="F2863" s="0" t="s">
        <x:v>92</x:v>
      </x:c>
      <x:c r="G2863" s="0" t="s">
        <x:v>52</x:v>
      </x:c>
      <x:c r="H2863" s="0" t="s">
        <x:v>55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719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67</x:v>
      </x:c>
      <x:c r="F2864" s="0" t="s">
        <x:v>92</x:v>
      </x:c>
      <x:c r="G2864" s="0" t="s">
        <x:v>52</x:v>
      </x:c>
      <x:c r="H2864" s="0" t="s">
        <x:v>55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840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67</x:v>
      </x:c>
      <x:c r="F2865" s="0" t="s">
        <x:v>92</x:v>
      </x:c>
      <x:c r="G2865" s="0" t="s">
        <x:v>52</x:v>
      </x:c>
      <x:c r="H2865" s="0" t="s">
        <x:v>55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723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67</x:v>
      </x:c>
      <x:c r="F2866" s="0" t="s">
        <x:v>92</x:v>
      </x:c>
      <x:c r="G2866" s="0" t="s">
        <x:v>52</x:v>
      </x:c>
      <x:c r="H2866" s="0" t="s">
        <x:v>55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1475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67</x:v>
      </x:c>
      <x:c r="F2867" s="0" t="s">
        <x:v>92</x:v>
      </x:c>
      <x:c r="G2867" s="0" t="s">
        <x:v>52</x:v>
      </x:c>
      <x:c r="H2867" s="0" t="s">
        <x:v>55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1358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67</x:v>
      </x:c>
      <x:c r="F2868" s="0" t="s">
        <x:v>92</x:v>
      </x:c>
      <x:c r="G2868" s="0" t="s">
        <x:v>52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810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67</x:v>
      </x:c>
      <x:c r="F2869" s="0" t="s">
        <x:v>92</x:v>
      </x:c>
      <x:c r="G2869" s="0" t="s">
        <x:v>52</x:v>
      </x:c>
      <x:c r="H2869" s="0" t="s">
        <x:v>55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977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67</x:v>
      </x:c>
      <x:c r="F2870" s="0" t="s">
        <x:v>92</x:v>
      </x:c>
      <x:c r="G2870" s="0" t="s">
        <x:v>52</x:v>
      </x:c>
      <x:c r="H2870" s="0" t="s">
        <x:v>55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1599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67</x:v>
      </x:c>
      <x:c r="F2871" s="0" t="s">
        <x:v>92</x:v>
      </x:c>
      <x:c r="G2871" s="0" t="s">
        <x:v>52</x:v>
      </x:c>
      <x:c r="H2871" s="0" t="s">
        <x:v>55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1904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67</x:v>
      </x:c>
      <x:c r="F2872" s="0" t="s">
        <x:v>92</x:v>
      </x:c>
      <x:c r="G2872" s="0" t="s">
        <x:v>52</x:v>
      </x:c>
      <x:c r="H2872" s="0" t="s">
        <x:v>55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2499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67</x:v>
      </x:c>
      <x:c r="F2873" s="0" t="s">
        <x:v>92</x:v>
      </x:c>
      <x:c r="G2873" s="0" t="s">
        <x:v>52</x:v>
      </x:c>
      <x:c r="H2873" s="0" t="s">
        <x:v>55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3357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67</x:v>
      </x:c>
      <x:c r="F2874" s="0" t="s">
        <x:v>92</x:v>
      </x:c>
      <x:c r="G2874" s="0" t="s">
        <x:v>52</x:v>
      </x:c>
      <x:c r="H2874" s="0" t="s">
        <x:v>55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5015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67</x:v>
      </x:c>
      <x:c r="F2875" s="0" t="s">
        <x:v>92</x:v>
      </x:c>
      <x:c r="G2875" s="0" t="s">
        <x:v>52</x:v>
      </x:c>
      <x:c r="H2875" s="0" t="s">
        <x:v>55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4969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67</x:v>
      </x:c>
      <x:c r="F2876" s="0" t="s">
        <x:v>92</x:v>
      </x:c>
      <x:c r="G2876" s="0" t="s">
        <x:v>52</x:v>
      </x:c>
      <x:c r="H2876" s="0" t="s">
        <x:v>55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713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67</x:v>
      </x:c>
      <x:c r="F2877" s="0" t="s">
        <x:v>92</x:v>
      </x:c>
      <x:c r="G2877" s="0" t="s">
        <x:v>52</x:v>
      </x:c>
      <x:c r="H2877" s="0" t="s">
        <x:v>55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739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67</x:v>
      </x:c>
      <x:c r="F2878" s="0" t="s">
        <x:v>92</x:v>
      </x:c>
      <x:c r="G2878" s="0" t="s">
        <x:v>52</x:v>
      </x:c>
      <x:c r="H2878" s="0" t="s">
        <x:v>55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1064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67</x:v>
      </x:c>
      <x:c r="F2879" s="0" t="s">
        <x:v>92</x:v>
      </x:c>
      <x:c r="G2879" s="0" t="s">
        <x:v>52</x:v>
      </x:c>
      <x:c r="H2879" s="0" t="s">
        <x:v>55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67</x:v>
      </x:c>
      <x:c r="F2880" s="0" t="s">
        <x:v>92</x:v>
      </x:c>
      <x:c r="G2880" s="0" t="s">
        <x:v>52</x:v>
      </x:c>
      <x:c r="H2880" s="0" t="s">
        <x:v>55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2449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67</x:v>
      </x:c>
      <x:c r="F2881" s="0" t="s">
        <x:v>92</x:v>
      </x:c>
      <x:c r="G2881" s="0" t="s">
        <x:v>52</x:v>
      </x:c>
      <x:c r="H2881" s="0" t="s">
        <x:v>55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2427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67</x:v>
      </x:c>
      <x:c r="F2882" s="0" t="s">
        <x:v>92</x:v>
      </x:c>
      <x:c r="G2882" s="0" t="s">
        <x:v>52</x:v>
      </x:c>
      <x:c r="H2882" s="0" t="s">
        <x:v>55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2202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67</x:v>
      </x:c>
      <x:c r="F2883" s="0" t="s">
        <x:v>92</x:v>
      </x:c>
      <x:c r="G2883" s="0" t="s">
        <x:v>52</x:v>
      </x:c>
      <x:c r="H2883" s="0" t="s">
        <x:v>55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2182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67</x:v>
      </x:c>
      <x:c r="F2884" s="0" t="s">
        <x:v>92</x:v>
      </x:c>
      <x:c r="G2884" s="0" t="s">
        <x:v>52</x:v>
      </x:c>
      <x:c r="H2884" s="0" t="s">
        <x:v>55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19436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67</x:v>
      </x:c>
      <x:c r="F2885" s="0" t="s">
        <x:v>92</x:v>
      </x:c>
      <x:c r="G2885" s="0" t="s">
        <x:v>52</x:v>
      </x:c>
      <x:c r="H2885" s="0" t="s">
        <x:v>55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20491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67</x:v>
      </x:c>
      <x:c r="F2886" s="0" t="s">
        <x:v>92</x:v>
      </x:c>
      <x:c r="G2886" s="0" t="s">
        <x:v>86</x:v>
      </x:c>
      <x:c r="H2886" s="0" t="s">
        <x:v>87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80145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67</x:v>
      </x:c>
      <x:c r="F2887" s="0" t="s">
        <x:v>92</x:v>
      </x:c>
      <x:c r="G2887" s="0" t="s">
        <x:v>86</x:v>
      </x:c>
      <x:c r="H2887" s="0" t="s">
        <x:v>87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73247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67</x:v>
      </x:c>
      <x:c r="F2888" s="0" t="s">
        <x:v>92</x:v>
      </x:c>
      <x:c r="G2888" s="0" t="s">
        <x:v>86</x:v>
      </x:c>
      <x:c r="H2888" s="0" t="s">
        <x:v>87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4677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67</x:v>
      </x:c>
      <x:c r="F2889" s="0" t="s">
        <x:v>92</x:v>
      </x:c>
      <x:c r="G2889" s="0" t="s">
        <x:v>86</x:v>
      </x:c>
      <x:c r="H2889" s="0" t="s">
        <x:v>87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4680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67</x:v>
      </x:c>
      <x:c r="F2890" s="0" t="s">
        <x:v>92</x:v>
      </x:c>
      <x:c r="G2890" s="0" t="s">
        <x:v>86</x:v>
      </x:c>
      <x:c r="H2890" s="0" t="s">
        <x:v>87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432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67</x:v>
      </x:c>
      <x:c r="F2891" s="0" t="s">
        <x:v>92</x:v>
      </x:c>
      <x:c r="G2891" s="0" t="s">
        <x:v>86</x:v>
      </x:c>
      <x:c r="H2891" s="0" t="s">
        <x:v>87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381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67</x:v>
      </x:c>
      <x:c r="F2892" s="0" t="s">
        <x:v>92</x:v>
      </x:c>
      <x:c r="G2892" s="0" t="s">
        <x:v>86</x:v>
      </x:c>
      <x:c r="H2892" s="0" t="s">
        <x:v>87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67</x:v>
      </x:c>
      <x:c r="F2893" s="0" t="s">
        <x:v>92</x:v>
      </x:c>
      <x:c r="G2893" s="0" t="s">
        <x:v>86</x:v>
      </x:c>
      <x:c r="H2893" s="0" t="s">
        <x:v>87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348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67</x:v>
      </x:c>
      <x:c r="F2894" s="0" t="s">
        <x:v>92</x:v>
      </x:c>
      <x:c r="G2894" s="0" t="s">
        <x:v>86</x:v>
      </x:c>
      <x:c r="H2894" s="0" t="s">
        <x:v>87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634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67</x:v>
      </x:c>
      <x:c r="F2895" s="0" t="s">
        <x:v>92</x:v>
      </x:c>
      <x:c r="G2895" s="0" t="s">
        <x:v>86</x:v>
      </x:c>
      <x:c r="H2895" s="0" t="s">
        <x:v>87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553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67</x:v>
      </x:c>
      <x:c r="F2896" s="0" t="s">
        <x:v>92</x:v>
      </x:c>
      <x:c r="G2896" s="0" t="s">
        <x:v>86</x:v>
      </x:c>
      <x:c r="H2896" s="0" t="s">
        <x:v>87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460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67</x:v>
      </x:c>
      <x:c r="F2897" s="0" t="s">
        <x:v>92</x:v>
      </x:c>
      <x:c r="G2897" s="0" t="s">
        <x:v>86</x:v>
      </x:c>
      <x:c r="H2897" s="0" t="s">
        <x:v>87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587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67</x:v>
      </x:c>
      <x:c r="F2898" s="0" t="s">
        <x:v>92</x:v>
      </x:c>
      <x:c r="G2898" s="0" t="s">
        <x:v>86</x:v>
      </x:c>
      <x:c r="H2898" s="0" t="s">
        <x:v>87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908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67</x:v>
      </x:c>
      <x:c r="F2899" s="0" t="s">
        <x:v>92</x:v>
      </x:c>
      <x:c r="G2899" s="0" t="s">
        <x:v>86</x:v>
      </x:c>
      <x:c r="H2899" s="0" t="s">
        <x:v>87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1080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67</x:v>
      </x:c>
      <x:c r="F2900" s="0" t="s">
        <x:v>92</x:v>
      </x:c>
      <x:c r="G2900" s="0" t="s">
        <x:v>86</x:v>
      </x:c>
      <x:c r="H2900" s="0" t="s">
        <x:v>87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954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67</x:v>
      </x:c>
      <x:c r="F2901" s="0" t="s">
        <x:v>92</x:v>
      </x:c>
      <x:c r="G2901" s="0" t="s">
        <x:v>86</x:v>
      </x:c>
      <x:c r="H2901" s="0" t="s">
        <x:v>87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1302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67</x:v>
      </x:c>
      <x:c r="F2902" s="0" t="s">
        <x:v>92</x:v>
      </x:c>
      <x:c r="G2902" s="0" t="s">
        <x:v>86</x:v>
      </x:c>
      <x:c r="H2902" s="0" t="s">
        <x:v>87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1937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67</x:v>
      </x:c>
      <x:c r="F2903" s="0" t="s">
        <x:v>92</x:v>
      </x:c>
      <x:c r="G2903" s="0" t="s">
        <x:v>86</x:v>
      </x:c>
      <x:c r="H2903" s="0" t="s">
        <x:v>87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1871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67</x:v>
      </x:c>
      <x:c r="F2904" s="0" t="s">
        <x:v>92</x:v>
      </x:c>
      <x:c r="G2904" s="0" t="s">
        <x:v>86</x:v>
      </x:c>
      <x:c r="H2904" s="0" t="s">
        <x:v>87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319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67</x:v>
      </x:c>
      <x:c r="F2905" s="0" t="s">
        <x:v>92</x:v>
      </x:c>
      <x:c r="G2905" s="0" t="s">
        <x:v>86</x:v>
      </x:c>
      <x:c r="H2905" s="0" t="s">
        <x:v>87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322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67</x:v>
      </x:c>
      <x:c r="F2906" s="0" t="s">
        <x:v>92</x:v>
      </x:c>
      <x:c r="G2906" s="0" t="s">
        <x:v>86</x:v>
      </x:c>
      <x:c r="H2906" s="0" t="s">
        <x:v>87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476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67</x:v>
      </x:c>
      <x:c r="F2907" s="0" t="s">
        <x:v>92</x:v>
      </x:c>
      <x:c r="G2907" s="0" t="s">
        <x:v>86</x:v>
      </x:c>
      <x:c r="H2907" s="0" t="s">
        <x:v>87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510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67</x:v>
      </x:c>
      <x:c r="F2908" s="0" t="s">
        <x:v>92</x:v>
      </x:c>
      <x:c r="G2908" s="0" t="s">
        <x:v>86</x:v>
      </x:c>
      <x:c r="H2908" s="0" t="s">
        <x:v>87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1118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67</x:v>
      </x:c>
      <x:c r="F2909" s="0" t="s">
        <x:v>92</x:v>
      </x:c>
      <x:c r="G2909" s="0" t="s">
        <x:v>86</x:v>
      </x:c>
      <x:c r="H2909" s="0" t="s">
        <x:v>87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67</x:v>
      </x:c>
      <x:c r="F2910" s="0" t="s">
        <x:v>92</x:v>
      </x:c>
      <x:c r="G2910" s="0" t="s">
        <x:v>86</x:v>
      </x:c>
      <x:c r="H2910" s="0" t="s">
        <x:v>87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998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67</x:v>
      </x:c>
      <x:c r="F2911" s="0" t="s">
        <x:v>92</x:v>
      </x:c>
      <x:c r="G2911" s="0" t="s">
        <x:v>86</x:v>
      </x:c>
      <x:c r="H2911" s="0" t="s">
        <x:v>87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940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67</x:v>
      </x:c>
      <x:c r="F2912" s="0" t="s">
        <x:v>92</x:v>
      </x:c>
      <x:c r="G2912" s="0" t="s">
        <x:v>86</x:v>
      </x:c>
      <x:c r="H2912" s="0" t="s">
        <x:v>87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8636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67</x:v>
      </x:c>
      <x:c r="F2913" s="0" t="s">
        <x:v>92</x:v>
      </x:c>
      <x:c r="G2913" s="0" t="s">
        <x:v>86</x:v>
      </x:c>
      <x:c r="H2913" s="0" t="s">
        <x:v>87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8988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67</x:v>
      </x:c>
      <x:c r="F2914" s="0" t="s">
        <x:v>92</x:v>
      </x:c>
      <x:c r="G2914" s="0" t="s">
        <x:v>88</x:v>
      </x:c>
      <x:c r="H2914" s="0" t="s">
        <x:v>89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117224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67</x:v>
      </x:c>
      <x:c r="F2915" s="0" t="s">
        <x:v>92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103140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67</x:v>
      </x:c>
      <x:c r="F2916" s="0" t="s">
        <x:v>92</x:v>
      </x:c>
      <x:c r="G2916" s="0" t="s">
        <x:v>88</x:v>
      </x:c>
      <x:c r="H2916" s="0" t="s">
        <x:v>89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6127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67</x:v>
      </x:c>
      <x:c r="F2917" s="0" t="s">
        <x:v>92</x:v>
      </x:c>
      <x:c r="G2917" s="0" t="s">
        <x:v>88</x:v>
      </x:c>
      <x:c r="H2917" s="0" t="s">
        <x:v>89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6305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67</x:v>
      </x:c>
      <x:c r="F2918" s="0" t="s">
        <x:v>92</x:v>
      </x:c>
      <x:c r="G2918" s="0" t="s">
        <x:v>88</x:v>
      </x:c>
      <x:c r="H2918" s="0" t="s">
        <x:v>89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338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67</x:v>
      </x:c>
      <x:c r="F2919" s="0" t="s">
        <x:v>92</x:v>
      </x:c>
      <x:c r="G2919" s="0" t="s">
        <x:v>88</x:v>
      </x:c>
      <x:c r="H2919" s="0" t="s">
        <x:v>89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338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67</x:v>
      </x:c>
      <x:c r="F2920" s="0" t="s">
        <x:v>92</x:v>
      </x:c>
      <x:c r="G2920" s="0" t="s">
        <x:v>88</x:v>
      </x:c>
      <x:c r="H2920" s="0" t="s">
        <x:v>89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440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67</x:v>
      </x:c>
      <x:c r="F2921" s="0" t="s">
        <x:v>92</x:v>
      </x:c>
      <x:c r="G2921" s="0" t="s">
        <x:v>88</x:v>
      </x:c>
      <x:c r="H2921" s="0" t="s">
        <x:v>89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375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67</x:v>
      </x:c>
      <x:c r="F2922" s="0" t="s">
        <x:v>92</x:v>
      </x:c>
      <x:c r="G2922" s="0" t="s">
        <x:v>88</x:v>
      </x:c>
      <x:c r="H2922" s="0" t="s">
        <x:v>89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841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67</x:v>
      </x:c>
      <x:c r="F2923" s="0" t="s">
        <x:v>92</x:v>
      </x:c>
      <x:c r="G2923" s="0" t="s">
        <x:v>88</x:v>
      </x:c>
      <x:c r="H2923" s="0" t="s">
        <x:v>89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805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67</x:v>
      </x:c>
      <x:c r="F2924" s="0" t="s">
        <x:v>92</x:v>
      </x:c>
      <x:c r="G2924" s="0" t="s">
        <x:v>88</x:v>
      </x:c>
      <x:c r="H2924" s="0" t="s">
        <x:v>89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350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67</x:v>
      </x:c>
      <x:c r="F2925" s="0" t="s">
        <x:v>92</x:v>
      </x:c>
      <x:c r="G2925" s="0" t="s">
        <x:v>88</x:v>
      </x:c>
      <x:c r="H2925" s="0" t="s">
        <x:v>89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390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67</x:v>
      </x:c>
      <x:c r="F2926" s="0" t="s">
        <x:v>92</x:v>
      </x:c>
      <x:c r="G2926" s="0" t="s">
        <x:v>88</x:v>
      </x:c>
      <x:c r="H2926" s="0" t="s">
        <x:v>89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691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67</x:v>
      </x:c>
      <x:c r="F2927" s="0" t="s">
        <x:v>92</x:v>
      </x:c>
      <x:c r="G2927" s="0" t="s">
        <x:v>88</x:v>
      </x:c>
      <x:c r="H2927" s="0" t="s">
        <x:v>89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824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67</x:v>
      </x:c>
      <x:c r="F2928" s="0" t="s">
        <x:v>92</x:v>
      </x:c>
      <x:c r="G2928" s="0" t="s">
        <x:v>88</x:v>
      </x:c>
      <x:c r="H2928" s="0" t="s">
        <x:v>89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1545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67</x:v>
      </x:c>
      <x:c r="F2929" s="0" t="s">
        <x:v>92</x:v>
      </x:c>
      <x:c r="G2929" s="0" t="s">
        <x:v>88</x:v>
      </x:c>
      <x:c r="H2929" s="0" t="s">
        <x:v>89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2055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67</x:v>
      </x:c>
      <x:c r="F2930" s="0" t="s">
        <x:v>92</x:v>
      </x:c>
      <x:c r="G2930" s="0" t="s">
        <x:v>88</x:v>
      </x:c>
      <x:c r="H2930" s="0" t="s">
        <x:v>89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3078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67</x:v>
      </x:c>
      <x:c r="F2931" s="0" t="s">
        <x:v>92</x:v>
      </x:c>
      <x:c r="G2931" s="0" t="s">
        <x:v>88</x:v>
      </x:c>
      <x:c r="H2931" s="0" t="s">
        <x:v>89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3098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67</x:v>
      </x:c>
      <x:c r="F2932" s="0" t="s">
        <x:v>92</x:v>
      </x:c>
      <x:c r="G2932" s="0" t="s">
        <x:v>88</x:v>
      </x:c>
      <x:c r="H2932" s="0" t="s">
        <x:v>89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394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67</x:v>
      </x:c>
      <x:c r="F2933" s="0" t="s">
        <x:v>92</x:v>
      </x:c>
      <x:c r="G2933" s="0" t="s">
        <x:v>88</x:v>
      </x:c>
      <x:c r="H2933" s="0" t="s">
        <x:v>89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417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67</x:v>
      </x:c>
      <x:c r="F2934" s="0" t="s">
        <x:v>92</x:v>
      </x:c>
      <x:c r="G2934" s="0" t="s">
        <x:v>88</x:v>
      </x:c>
      <x:c r="H2934" s="0" t="s">
        <x:v>89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588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67</x:v>
      </x:c>
      <x:c r="F2935" s="0" t="s">
        <x:v>92</x:v>
      </x:c>
      <x:c r="G2935" s="0" t="s">
        <x:v>88</x:v>
      </x:c>
      <x:c r="H2935" s="0" t="s">
        <x:v>89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626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67</x:v>
      </x:c>
      <x:c r="F2936" s="0" t="s">
        <x:v>92</x:v>
      </x:c>
      <x:c r="G2936" s="0" t="s">
        <x:v>88</x:v>
      </x:c>
      <x:c r="H2936" s="0" t="s">
        <x:v>89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1331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67</x:v>
      </x:c>
      <x:c r="F2937" s="0" t="s">
        <x:v>92</x:v>
      </x:c>
      <x:c r="G2937" s="0" t="s">
        <x:v>88</x:v>
      </x:c>
      <x:c r="H2937" s="0" t="s">
        <x:v>89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1333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67</x:v>
      </x:c>
      <x:c r="F2938" s="0" t="s">
        <x:v>92</x:v>
      </x:c>
      <x:c r="G2938" s="0" t="s">
        <x:v>88</x:v>
      </x:c>
      <x:c r="H2938" s="0" t="s">
        <x:v>89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1204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67</x:v>
      </x:c>
      <x:c r="F2939" s="0" t="s">
        <x:v>92</x:v>
      </x:c>
      <x:c r="G2939" s="0" t="s">
        <x:v>88</x:v>
      </x:c>
      <x:c r="H2939" s="0" t="s">
        <x:v>89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1242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67</x:v>
      </x:c>
      <x:c r="F2940" s="0" t="s">
        <x:v>92</x:v>
      </x:c>
      <x:c r="G2940" s="0" t="s">
        <x:v>88</x:v>
      </x:c>
      <x:c r="H2940" s="0" t="s">
        <x:v>89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10800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67</x:v>
      </x:c>
      <x:c r="F2941" s="0" t="s">
        <x:v>92</x:v>
      </x:c>
      <x:c r="G2941" s="0" t="s">
        <x:v>88</x:v>
      </x:c>
      <x:c r="H2941" s="0" t="s">
        <x:v>89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11503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71</x:v>
      </x:c>
      <x:c r="F2942" s="0" t="s">
        <x:v>93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147912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71</x:v>
      </x:c>
      <x:c r="F2943" s="0" t="s">
        <x:v>93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123404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71</x:v>
      </x:c>
      <x:c r="F2944" s="0" t="s">
        <x:v>93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9172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71</x:v>
      </x:c>
      <x:c r="F2945" s="0" t="s">
        <x:v>93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9621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71</x:v>
      </x:c>
      <x:c r="F2946" s="0" t="s">
        <x:v>93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684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71</x:v>
      </x:c>
      <x:c r="F2947" s="0" t="s">
        <x:v>93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597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71</x:v>
      </x:c>
      <x:c r="F2948" s="0" t="s">
        <x:v>93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715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71</x:v>
      </x:c>
      <x:c r="F2949" s="0" t="s">
        <x:v>93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652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71</x:v>
      </x:c>
      <x:c r="F2950" s="0" t="s">
        <x:v>93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1468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71</x:v>
      </x:c>
      <x:c r="F2951" s="0" t="s">
        <x:v>93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1392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71</x:v>
      </x:c>
      <x:c r="F2952" s="0" t="s">
        <x:v>93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71</x:v>
      </x:c>
      <x:c r="F2953" s="0" t="s">
        <x:v>93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873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71</x:v>
      </x:c>
      <x:c r="F2954" s="0" t="s">
        <x:v>93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1496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71</x:v>
      </x:c>
      <x:c r="F2955" s="0" t="s">
        <x:v>93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1841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71</x:v>
      </x:c>
      <x:c r="F2956" s="0" t="s">
        <x:v>93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2233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71</x:v>
      </x:c>
      <x:c r="F2957" s="0" t="s">
        <x:v>93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3191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71</x:v>
      </x:c>
      <x:c r="F2958" s="0" t="s">
        <x:v>93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3832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71</x:v>
      </x:c>
      <x:c r="F2959" s="0" t="s">
        <x:v>93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3966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71</x:v>
      </x:c>
      <x:c r="F2960" s="0" t="s">
        <x:v>93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627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71</x:v>
      </x:c>
      <x:c r="F2961" s="0" t="s">
        <x:v>93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657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71</x:v>
      </x:c>
      <x:c r="F2962" s="0" t="s">
        <x:v>93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1016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71</x:v>
      </x:c>
      <x:c r="F2963" s="0" t="s">
        <x:v>93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1021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71</x:v>
      </x:c>
      <x:c r="F2964" s="0" t="s">
        <x:v>93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2313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71</x:v>
      </x:c>
      <x:c r="F2965" s="0" t="s">
        <x:v>93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2370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71</x:v>
      </x:c>
      <x:c r="F2966" s="0" t="s">
        <x:v>93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1975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71</x:v>
      </x:c>
      <x:c r="F2967" s="0" t="s">
        <x:v>93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2076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71</x:v>
      </x:c>
      <x:c r="F2968" s="0" t="s">
        <x:v>93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17128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71</x:v>
      </x:c>
      <x:c r="F2969" s="0" t="s">
        <x:v>93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18636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71</x:v>
      </x:c>
      <x:c r="F2970" s="0" t="s">
        <x:v>93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49542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71</x:v>
      </x:c>
      <x:c r="F2971" s="0" t="s">
        <x:v>93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45869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71</x:v>
      </x:c>
      <x:c r="F2972" s="0" t="s">
        <x:v>93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3474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71</x:v>
      </x:c>
      <x:c r="F2973" s="0" t="s">
        <x:v>93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3751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71</x:v>
      </x:c>
      <x:c r="F2974" s="0" t="s">
        <x:v>93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287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71</x:v>
      </x:c>
      <x:c r="F2975" s="0" t="s">
        <x:v>93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286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71</x:v>
      </x:c>
      <x:c r="F2976" s="0" t="s">
        <x:v>93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274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71</x:v>
      </x:c>
      <x:c r="F2977" s="0" t="s">
        <x:v>93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261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71</x:v>
      </x:c>
      <x:c r="F2978" s="0" t="s">
        <x:v>93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581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71</x:v>
      </x:c>
      <x:c r="F2979" s="0" t="s">
        <x:v>93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567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71</x:v>
      </x:c>
      <x:c r="F2980" s="0" t="s">
        <x:v>93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448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71</x:v>
      </x:c>
      <x:c r="F2981" s="0" t="s">
        <x:v>93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509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71</x:v>
      </x:c>
      <x:c r="F2982" s="0" t="s">
        <x:v>93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764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71</x:v>
      </x:c>
      <x:c r="F2983" s="0" t="s">
        <x:v>93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964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71</x:v>
      </x:c>
      <x:c r="F2984" s="0" t="s">
        <x:v>93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766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71</x:v>
      </x:c>
      <x:c r="F2985" s="0" t="s">
        <x:v>93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1122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71</x:v>
      </x:c>
      <x:c r="F2986" s="0" t="s">
        <x:v>93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1289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71</x:v>
      </x:c>
      <x:c r="F2987" s="0" t="s">
        <x:v>93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1364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71</x:v>
      </x:c>
      <x:c r="F2988" s="0" t="s">
        <x:v>93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71</x:v>
      </x:c>
      <x:c r="F2989" s="0" t="s">
        <x:v>93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275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71</x:v>
      </x:c>
      <x:c r="F2990" s="0" t="s">
        <x:v>93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417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71</x:v>
      </x:c>
      <x:c r="F2991" s="0" t="s">
        <x:v>93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430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71</x:v>
      </x:c>
      <x:c r="F2992" s="0" t="s">
        <x:v>93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1016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71</x:v>
      </x:c>
      <x:c r="F2993" s="0" t="s">
        <x:v>93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1035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71</x:v>
      </x:c>
      <x:c r="F2994" s="0" t="s">
        <x:v>93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71</x:v>
      </x:c>
      <x:c r="F2995" s="0" t="s">
        <x:v>93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881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71</x:v>
      </x:c>
      <x:c r="F2996" s="0" t="s">
        <x:v>93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6929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71</x:v>
      </x:c>
      <x:c r="F2997" s="0" t="s">
        <x:v>93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7694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71</x:v>
      </x:c>
      <x:c r="F2998" s="0" t="s">
        <x:v>93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98370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71</x:v>
      </x:c>
      <x:c r="F2999" s="0" t="s">
        <x:v>93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77535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71</x:v>
      </x:c>
      <x:c r="F3000" s="0" t="s">
        <x:v>93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5698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71</x:v>
      </x:c>
      <x:c r="F3001" s="0" t="s">
        <x:v>93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5870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71</x:v>
      </x:c>
      <x:c r="F3002" s="0" t="s">
        <x:v>93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397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71</x:v>
      </x:c>
      <x:c r="F3003" s="0" t="s">
        <x:v>93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311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71</x:v>
      </x:c>
      <x:c r="F3004" s="0" t="s">
        <x:v>93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441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71</x:v>
      </x:c>
      <x:c r="F3005" s="0" t="s">
        <x:v>93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391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71</x:v>
      </x:c>
      <x:c r="F3006" s="0" t="s">
        <x:v>93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887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71</x:v>
      </x:c>
      <x:c r="F3007" s="0" t="s">
        <x:v>93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825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71</x:v>
      </x:c>
      <x:c r="F3008" s="0" t="s">
        <x:v>93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321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71</x:v>
      </x:c>
      <x:c r="F3009" s="0" t="s">
        <x:v>93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364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71</x:v>
      </x:c>
      <x:c r="F3010" s="0" t="s">
        <x:v>93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732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71</x:v>
      </x:c>
      <x:c r="F3011" s="0" t="s">
        <x:v>93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877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71</x:v>
      </x:c>
      <x:c r="F3012" s="0" t="s">
        <x:v>93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1467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71</x:v>
      </x:c>
      <x:c r="F3013" s="0" t="s">
        <x:v>93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2069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71</x:v>
      </x:c>
      <x:c r="F3014" s="0" t="s">
        <x:v>93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2543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71</x:v>
      </x:c>
      <x:c r="F3015" s="0" t="s">
        <x:v>93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2602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71</x:v>
      </x:c>
      <x:c r="F3016" s="0" t="s">
        <x:v>93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368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71</x:v>
      </x:c>
      <x:c r="F3017" s="0" t="s">
        <x:v>93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382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71</x:v>
      </x:c>
      <x:c r="F3018" s="0" t="s">
        <x:v>93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599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71</x:v>
      </x:c>
      <x:c r="F3019" s="0" t="s">
        <x:v>93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591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71</x:v>
      </x:c>
      <x:c r="F3020" s="0" t="s">
        <x:v>93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1297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71</x:v>
      </x:c>
      <x:c r="F3021" s="0" t="s">
        <x:v>93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1335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71</x:v>
      </x:c>
      <x:c r="F3022" s="0" t="s">
        <x:v>93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1147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71</x:v>
      </x:c>
      <x:c r="F3023" s="0" t="s">
        <x:v>93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1195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71</x:v>
      </x:c>
      <x:c r="F3024" s="0" t="s">
        <x:v>93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10199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71</x:v>
      </x:c>
      <x:c r="F3025" s="0" t="s">
        <x:v>93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10942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77</x:v>
      </x:c>
      <x:c r="F3026" s="0" t="s">
        <x:v>94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124370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77</x:v>
      </x:c>
      <x:c r="F3027" s="0" t="s">
        <x:v>94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94677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77</x:v>
      </x:c>
      <x:c r="F3028" s="0" t="s">
        <x:v>94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7554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77</x:v>
      </x:c>
      <x:c r="F3029" s="0" t="s">
        <x:v>94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6499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77</x:v>
      </x:c>
      <x:c r="F3030" s="0" t="s">
        <x:v>94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503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77</x:v>
      </x:c>
      <x:c r="F3031" s="0" t="s">
        <x:v>94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454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77</x:v>
      </x:c>
      <x:c r="F3032" s="0" t="s">
        <x:v>94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680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77</x:v>
      </x:c>
      <x:c r="F3033" s="0" t="s">
        <x:v>94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513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77</x:v>
      </x:c>
      <x:c r="F3034" s="0" t="s">
        <x:v>94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1350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77</x:v>
      </x:c>
      <x:c r="F3035" s="0" t="s">
        <x:v>94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1156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77</x:v>
      </x:c>
      <x:c r="F3036" s="0" t="s">
        <x:v>94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736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77</x:v>
      </x:c>
      <x:c r="F3037" s="0" t="s">
        <x:v>94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799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77</x:v>
      </x:c>
      <x:c r="F3038" s="0" t="s">
        <x:v>94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1761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77</x:v>
      </x:c>
      <x:c r="F3039" s="0" t="s">
        <x:v>94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1597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77</x:v>
      </x:c>
      <x:c r="F3040" s="0" t="s">
        <x:v>94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1641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77</x:v>
      </x:c>
      <x:c r="F3041" s="0" t="s">
        <x:v>94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1709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77</x:v>
      </x:c>
      <x:c r="F3042" s="0" t="s">
        <x:v>94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2897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77</x:v>
      </x:c>
      <x:c r="F3043" s="0" t="s">
        <x:v>94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2542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77</x:v>
      </x:c>
      <x:c r="F3044" s="0" t="s">
        <x:v>94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629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77</x:v>
      </x:c>
      <x:c r="F3045" s="0" t="s">
        <x:v>94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641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77</x:v>
      </x:c>
      <x:c r="F3046" s="0" t="s">
        <x:v>94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1009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77</x:v>
      </x:c>
      <x:c r="F3047" s="0" t="s">
        <x:v>94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952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77</x:v>
      </x:c>
      <x:c r="F3048" s="0" t="s">
        <x:v>94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2324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77</x:v>
      </x:c>
      <x:c r="F3049" s="0" t="s">
        <x:v>94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2003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77</x:v>
      </x:c>
      <x:c r="F3050" s="0" t="s">
        <x:v>94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1693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77</x:v>
      </x:c>
      <x:c r="F3051" s="0" t="s">
        <x:v>94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1519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77</x:v>
      </x:c>
      <x:c r="F3052" s="0" t="s">
        <x:v>94</x:v>
      </x:c>
      <x:c r="G3052" s="0" t="s">
        <x:v>52</x:v>
      </x:c>
      <x:c r="H3052" s="0" t="s">
        <x:v>55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15223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77</x:v>
      </x:c>
      <x:c r="F3053" s="0" t="s">
        <x:v>94</x:v>
      </x:c>
      <x:c r="G3053" s="0" t="s">
        <x:v>52</x:v>
      </x:c>
      <x:c r="H3053" s="0" t="s">
        <x:v>55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13885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77</x:v>
      </x:c>
      <x:c r="F3054" s="0" t="s">
        <x:v>94</x:v>
      </x:c>
      <x:c r="G3054" s="0" t="s">
        <x:v>86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88846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77</x:v>
      </x:c>
      <x:c r="F3055" s="0" t="s">
        <x:v>94</x:v>
      </x:c>
      <x:c r="G3055" s="0" t="s">
        <x:v>86</x:v>
      </x:c>
      <x:c r="H3055" s="0" t="s">
        <x:v>87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61425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77</x:v>
      </x:c>
      <x:c r="F3056" s="0" t="s">
        <x:v>94</x:v>
      </x:c>
      <x:c r="G3056" s="0" t="s">
        <x:v>86</x:v>
      </x:c>
      <x:c r="H3056" s="0" t="s">
        <x:v>87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4705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77</x:v>
      </x:c>
      <x:c r="F3057" s="0" t="s">
        <x:v>94</x:v>
      </x:c>
      <x:c r="G3057" s="0" t="s">
        <x:v>86</x:v>
      </x:c>
      <x:c r="H3057" s="0" t="s">
        <x:v>87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3573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77</x:v>
      </x:c>
      <x:c r="F3058" s="0" t="s">
        <x:v>94</x:v>
      </x:c>
      <x:c r="G3058" s="0" t="s">
        <x:v>86</x:v>
      </x:c>
      <x:c r="H3058" s="0" t="s">
        <x:v>87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333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77</x:v>
      </x:c>
      <x:c r="F3059" s="0" t="s">
        <x:v>94</x:v>
      </x:c>
      <x:c r="G3059" s="0" t="s">
        <x:v>86</x:v>
      </x:c>
      <x:c r="H3059" s="0" t="s">
        <x:v>87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269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77</x:v>
      </x:c>
      <x:c r="F3060" s="0" t="s">
        <x:v>94</x:v>
      </x:c>
      <x:c r="G3060" s="0" t="s">
        <x:v>86</x:v>
      </x:c>
      <x:c r="H3060" s="0" t="s">
        <x:v>87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495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77</x:v>
      </x:c>
      <x:c r="F3061" s="0" t="s">
        <x:v>94</x:v>
      </x:c>
      <x:c r="G3061" s="0" t="s">
        <x:v>86</x:v>
      </x:c>
      <x:c r="H3061" s="0" t="s">
        <x:v>87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340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77</x:v>
      </x:c>
      <x:c r="F3062" s="0" t="s">
        <x:v>94</x:v>
      </x:c>
      <x:c r="G3062" s="0" t="s">
        <x:v>86</x:v>
      </x:c>
      <x:c r="H3062" s="0" t="s">
        <x:v>87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725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77</x:v>
      </x:c>
      <x:c r="F3063" s="0" t="s">
        <x:v>94</x:v>
      </x:c>
      <x:c r="G3063" s="0" t="s">
        <x:v>86</x:v>
      </x:c>
      <x:c r="H3063" s="0" t="s">
        <x:v>87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548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77</x:v>
      </x:c>
      <x:c r="F3064" s="0" t="s">
        <x:v>94</x:v>
      </x:c>
      <x:c r="G3064" s="0" t="s">
        <x:v>86</x:v>
      </x:c>
      <x:c r="H3064" s="0" t="s">
        <x:v>87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472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77</x:v>
      </x:c>
      <x:c r="F3065" s="0" t="s">
        <x:v>94</x:v>
      </x:c>
      <x:c r="G3065" s="0" t="s">
        <x:v>86</x:v>
      </x:c>
      <x:c r="H3065" s="0" t="s">
        <x:v>87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494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77</x:v>
      </x:c>
      <x:c r="F3066" s="0" t="s">
        <x:v>94</x:v>
      </x:c>
      <x:c r="G3066" s="0" t="s">
        <x:v>86</x:v>
      </x:c>
      <x:c r="H3066" s="0" t="s">
        <x:v>87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1258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77</x:v>
      </x:c>
      <x:c r="F3067" s="0" t="s">
        <x:v>94</x:v>
      </x:c>
      <x:c r="G3067" s="0" t="s">
        <x:v>86</x:v>
      </x:c>
      <x:c r="H3067" s="0" t="s">
        <x:v>87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993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77</x:v>
      </x:c>
      <x:c r="F3068" s="0" t="s">
        <x:v>94</x:v>
      </x:c>
      <x:c r="G3068" s="0" t="s">
        <x:v>86</x:v>
      </x:c>
      <x:c r="H3068" s="0" t="s">
        <x:v>87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822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77</x:v>
      </x:c>
      <x:c r="F3069" s="0" t="s">
        <x:v>94</x:v>
      </x:c>
      <x:c r="G3069" s="0" t="s">
        <x:v>86</x:v>
      </x:c>
      <x:c r="H3069" s="0" t="s">
        <x:v>87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776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77</x:v>
      </x:c>
      <x:c r="F3070" s="0" t="s">
        <x:v>94</x:v>
      </x:c>
      <x:c r="G3070" s="0" t="s">
        <x:v>86</x:v>
      </x:c>
      <x:c r="H3070" s="0" t="s">
        <x:v>87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1688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77</x:v>
      </x:c>
      <x:c r="F3071" s="0" t="s">
        <x:v>94</x:v>
      </x:c>
      <x:c r="G3071" s="0" t="s">
        <x:v>86</x:v>
      </x:c>
      <x:c r="H3071" s="0" t="s">
        <x:v>87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1262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77</x:v>
      </x:c>
      <x:c r="F3072" s="0" t="s">
        <x:v>94</x:v>
      </x:c>
      <x:c r="G3072" s="0" t="s">
        <x:v>86</x:v>
      </x:c>
      <x:c r="H3072" s="0" t="s">
        <x:v>87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344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77</x:v>
      </x:c>
      <x:c r="F3073" s="0" t="s">
        <x:v>94</x:v>
      </x:c>
      <x:c r="G3073" s="0" t="s">
        <x:v>86</x:v>
      </x:c>
      <x:c r="H3073" s="0" t="s">
        <x:v>87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311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77</x:v>
      </x:c>
      <x:c r="F3074" s="0" t="s">
        <x:v>94</x:v>
      </x:c>
      <x:c r="G3074" s="0" t="s">
        <x:v>86</x:v>
      </x:c>
      <x:c r="H3074" s="0" t="s">
        <x:v>87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510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77</x:v>
      </x:c>
      <x:c r="F3075" s="0" t="s">
        <x:v>94</x:v>
      </x:c>
      <x:c r="G3075" s="0" t="s">
        <x:v>86</x:v>
      </x:c>
      <x:c r="H3075" s="0" t="s">
        <x:v>87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476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77</x:v>
      </x:c>
      <x:c r="F3076" s="0" t="s">
        <x:v>94</x:v>
      </x:c>
      <x:c r="G3076" s="0" t="s">
        <x:v>86</x:v>
      </x:c>
      <x:c r="H3076" s="0" t="s">
        <x:v>87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1279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77</x:v>
      </x:c>
      <x:c r="F3077" s="0" t="s">
        <x:v>94</x:v>
      </x:c>
      <x:c r="G3077" s="0" t="s">
        <x:v>86</x:v>
      </x:c>
      <x:c r="H3077" s="0" t="s">
        <x:v>87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1041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77</x:v>
      </x:c>
      <x:c r="F3078" s="0" t="s">
        <x:v>94</x:v>
      </x:c>
      <x:c r="G3078" s="0" t="s">
        <x:v>86</x:v>
      </x:c>
      <x:c r="H3078" s="0" t="s">
        <x:v>87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899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77</x:v>
      </x:c>
      <x:c r="F3079" s="0" t="s">
        <x:v>94</x:v>
      </x:c>
      <x:c r="G3079" s="0" t="s">
        <x:v>86</x:v>
      </x:c>
      <x:c r="H3079" s="0" t="s">
        <x:v>87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772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77</x:v>
      </x:c>
      <x:c r="F3080" s="0" t="s">
        <x:v>94</x:v>
      </x:c>
      <x:c r="G3080" s="0" t="s">
        <x:v>86</x:v>
      </x:c>
      <x:c r="H3080" s="0" t="s">
        <x:v>87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8825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77</x:v>
      </x:c>
      <x:c r="F3081" s="0" t="s">
        <x:v>94</x:v>
      </x:c>
      <x:c r="G3081" s="0" t="s">
        <x:v>86</x:v>
      </x:c>
      <x:c r="H3081" s="0" t="s">
        <x:v>87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7282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77</x:v>
      </x:c>
      <x:c r="F3082" s="0" t="s">
        <x:v>94</x:v>
      </x:c>
      <x:c r="G3082" s="0" t="s">
        <x:v>88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35524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77</x:v>
      </x:c>
      <x:c r="F3083" s="0" t="s">
        <x:v>94</x:v>
      </x:c>
      <x:c r="G3083" s="0" t="s">
        <x:v>88</x:v>
      </x:c>
      <x:c r="H3083" s="0" t="s">
        <x:v>89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33252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77</x:v>
      </x:c>
      <x:c r="F3084" s="0" t="s">
        <x:v>94</x:v>
      </x:c>
      <x:c r="G3084" s="0" t="s">
        <x:v>88</x:v>
      </x:c>
      <x:c r="H3084" s="0" t="s">
        <x:v>89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2849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77</x:v>
      </x:c>
      <x:c r="F3085" s="0" t="s">
        <x:v>94</x:v>
      </x:c>
      <x:c r="G3085" s="0" t="s">
        <x:v>88</x:v>
      </x:c>
      <x:c r="H3085" s="0" t="s">
        <x:v>89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2926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77</x:v>
      </x:c>
      <x:c r="F3086" s="0" t="s">
        <x:v>94</x:v>
      </x:c>
      <x:c r="G3086" s="0" t="s">
        <x:v>88</x:v>
      </x:c>
      <x:c r="H3086" s="0" t="s">
        <x:v>89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170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77</x:v>
      </x:c>
      <x:c r="F3087" s="0" t="s">
        <x:v>94</x:v>
      </x:c>
      <x:c r="G3087" s="0" t="s">
        <x:v>88</x:v>
      </x:c>
      <x:c r="H3087" s="0" t="s">
        <x:v>89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185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77</x:v>
      </x:c>
      <x:c r="F3088" s="0" t="s">
        <x:v>94</x:v>
      </x:c>
      <x:c r="G3088" s="0" t="s">
        <x:v>88</x:v>
      </x:c>
      <x:c r="H3088" s="0" t="s">
        <x:v>89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185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77</x:v>
      </x:c>
      <x:c r="F3089" s="0" t="s">
        <x:v>94</x:v>
      </x:c>
      <x:c r="G3089" s="0" t="s">
        <x:v>88</x:v>
      </x:c>
      <x:c r="H3089" s="0" t="s">
        <x:v>89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173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77</x:v>
      </x:c>
      <x:c r="F3090" s="0" t="s">
        <x:v>94</x:v>
      </x:c>
      <x:c r="G3090" s="0" t="s">
        <x:v>88</x:v>
      </x:c>
      <x:c r="H3090" s="0" t="s">
        <x:v>89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625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77</x:v>
      </x:c>
      <x:c r="F3091" s="0" t="s">
        <x:v>94</x:v>
      </x:c>
      <x:c r="G3091" s="0" t="s">
        <x:v>88</x:v>
      </x:c>
      <x:c r="H3091" s="0" t="s">
        <x:v>89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608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77</x:v>
      </x:c>
      <x:c r="F3092" s="0" t="s">
        <x:v>94</x:v>
      </x:c>
      <x:c r="G3092" s="0" t="s">
        <x:v>88</x:v>
      </x:c>
      <x:c r="H3092" s="0" t="s">
        <x:v>89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264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77</x:v>
      </x:c>
      <x:c r="F3093" s="0" t="s">
        <x:v>94</x:v>
      </x:c>
      <x:c r="G3093" s="0" t="s">
        <x:v>88</x:v>
      </x:c>
      <x:c r="H3093" s="0" t="s">
        <x:v>89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305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77</x:v>
      </x:c>
      <x:c r="F3094" s="0" t="s">
        <x:v>94</x:v>
      </x:c>
      <x:c r="G3094" s="0" t="s">
        <x:v>88</x:v>
      </x:c>
      <x:c r="H3094" s="0" t="s">
        <x:v>89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503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77</x:v>
      </x:c>
      <x:c r="F3095" s="0" t="s">
        <x:v>94</x:v>
      </x:c>
      <x:c r="G3095" s="0" t="s">
        <x:v>88</x:v>
      </x:c>
      <x:c r="H3095" s="0" t="s">
        <x:v>89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604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77</x:v>
      </x:c>
      <x:c r="F3096" s="0" t="s">
        <x:v>94</x:v>
      </x:c>
      <x:c r="G3096" s="0" t="s">
        <x:v>88</x:v>
      </x:c>
      <x:c r="H3096" s="0" t="s">
        <x:v>89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819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77</x:v>
      </x:c>
      <x:c r="F3097" s="0" t="s">
        <x:v>94</x:v>
      </x:c>
      <x:c r="G3097" s="0" t="s">
        <x:v>88</x:v>
      </x:c>
      <x:c r="H3097" s="0" t="s">
        <x:v>89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933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77</x:v>
      </x:c>
      <x:c r="F3098" s="0" t="s">
        <x:v>94</x:v>
      </x:c>
      <x:c r="G3098" s="0" t="s">
        <x:v>88</x:v>
      </x:c>
      <x:c r="H3098" s="0" t="s">
        <x:v>89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1209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77</x:v>
      </x:c>
      <x:c r="F3099" s="0" t="s">
        <x:v>94</x:v>
      </x:c>
      <x:c r="G3099" s="0" t="s">
        <x:v>88</x:v>
      </x:c>
      <x:c r="H3099" s="0" t="s">
        <x:v>89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1280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77</x:v>
      </x:c>
      <x:c r="F3100" s="0" t="s">
        <x:v>94</x:v>
      </x:c>
      <x:c r="G3100" s="0" t="s">
        <x:v>88</x:v>
      </x:c>
      <x:c r="H3100" s="0" t="s">
        <x:v>89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285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77</x:v>
      </x:c>
      <x:c r="F3101" s="0" t="s">
        <x:v>94</x:v>
      </x:c>
      <x:c r="G3101" s="0" t="s">
        <x:v>88</x:v>
      </x:c>
      <x:c r="H3101" s="0" t="s">
        <x:v>89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330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77</x:v>
      </x:c>
      <x:c r="F3102" s="0" t="s">
        <x:v>94</x:v>
      </x:c>
      <x:c r="G3102" s="0" t="s">
        <x:v>88</x:v>
      </x:c>
      <x:c r="H3102" s="0" t="s">
        <x:v>89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499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77</x:v>
      </x:c>
      <x:c r="F3103" s="0" t="s">
        <x:v>94</x:v>
      </x:c>
      <x:c r="G3103" s="0" t="s">
        <x:v>88</x:v>
      </x:c>
      <x:c r="H3103" s="0" t="s">
        <x:v>89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476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77</x:v>
      </x:c>
      <x:c r="F3104" s="0" t="s">
        <x:v>94</x:v>
      </x:c>
      <x:c r="G3104" s="0" t="s">
        <x:v>88</x:v>
      </x:c>
      <x:c r="H3104" s="0" t="s">
        <x:v>89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1045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77</x:v>
      </x:c>
      <x:c r="F3105" s="0" t="s">
        <x:v>94</x:v>
      </x:c>
      <x:c r="G3105" s="0" t="s">
        <x:v>88</x:v>
      </x:c>
      <x:c r="H3105" s="0" t="s">
        <x:v>89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962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77</x:v>
      </x:c>
      <x:c r="F3106" s="0" t="s">
        <x:v>94</x:v>
      </x:c>
      <x:c r="G3106" s="0" t="s">
        <x:v>88</x:v>
      </x:c>
      <x:c r="H3106" s="0" t="s">
        <x:v>89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794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77</x:v>
      </x:c>
      <x:c r="F3107" s="0" t="s">
        <x:v>94</x:v>
      </x:c>
      <x:c r="G3107" s="0" t="s">
        <x:v>88</x:v>
      </x:c>
      <x:c r="H3107" s="0" t="s">
        <x:v>89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747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77</x:v>
      </x:c>
      <x:c r="F3108" s="0" t="s">
        <x:v>94</x:v>
      </x:c>
      <x:c r="G3108" s="0" t="s">
        <x:v>88</x:v>
      </x:c>
      <x:c r="H3108" s="0" t="s">
        <x:v>89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6398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77</x:v>
      </x:c>
      <x:c r="F3109" s="0" t="s">
        <x:v>94</x:v>
      </x:c>
      <x:c r="G3109" s="0" t="s">
        <x:v>88</x:v>
      </x:c>
      <x:c r="H3109" s="0" t="s">
        <x:v>89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6603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79</x:v>
      </x:c>
      <x:c r="F3110" s="0" t="s">
        <x:v>95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88715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79</x:v>
      </x:c>
      <x:c r="F3111" s="0" t="s">
        <x:v>95</x:v>
      </x:c>
      <x:c r="G3111" s="0" t="s">
        <x:v>52</x:v>
      </x:c>
      <x:c r="H3111" s="0" t="s">
        <x:v>55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74867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79</x:v>
      </x:c>
      <x:c r="F3112" s="0" t="s">
        <x:v>95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6127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79</x:v>
      </x:c>
      <x:c r="F3113" s="0" t="s">
        <x:v>95</x:v>
      </x:c>
      <x:c r="G3113" s="0" t="s">
        <x:v>52</x:v>
      </x:c>
      <x:c r="H3113" s="0" t="s">
        <x:v>55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5959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79</x:v>
      </x:c>
      <x:c r="F3114" s="0" t="s">
        <x:v>95</x:v>
      </x:c>
      <x:c r="G3114" s="0" t="s">
        <x:v>52</x:v>
      </x:c>
      <x:c r="H3114" s="0" t="s">
        <x:v>55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79</x:v>
      </x:c>
      <x:c r="F3115" s="0" t="s">
        <x:v>95</x:v>
      </x:c>
      <x:c r="G3115" s="0" t="s">
        <x:v>52</x:v>
      </x:c>
      <x:c r="H3115" s="0" t="s">
        <x:v>55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439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79</x:v>
      </x:c>
      <x:c r="F3116" s="0" t="s">
        <x:v>95</x:v>
      </x:c>
      <x:c r="G3116" s="0" t="s">
        <x:v>52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483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79</x:v>
      </x:c>
      <x:c r="F3117" s="0" t="s">
        <x:v>95</x:v>
      </x:c>
      <x:c r="G3117" s="0" t="s">
        <x:v>52</x:v>
      </x:c>
      <x:c r="H3117" s="0" t="s">
        <x:v>55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412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79</x:v>
      </x:c>
      <x:c r="F3118" s="0" t="s">
        <x:v>95</x:v>
      </x:c>
      <x:c r="G3118" s="0" t="s">
        <x:v>52</x:v>
      </x:c>
      <x:c r="H3118" s="0" t="s">
        <x:v>55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1022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79</x:v>
      </x:c>
      <x:c r="F3119" s="0" t="s">
        <x:v>95</x:v>
      </x:c>
      <x:c r="G3119" s="0" t="s">
        <x:v>52</x:v>
      </x:c>
      <x:c r="H3119" s="0" t="s">
        <x:v>55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968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79</x:v>
      </x:c>
      <x:c r="F3120" s="0" t="s">
        <x:v>95</x:v>
      </x:c>
      <x:c r="G3120" s="0" t="s">
        <x:v>52</x:v>
      </x:c>
      <x:c r="H3120" s="0" t="s">
        <x:v>55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759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79</x:v>
      </x:c>
      <x:c r="F3121" s="0" t="s">
        <x:v>95</x:v>
      </x:c>
      <x:c r="G3121" s="0" t="s">
        <x:v>52</x:v>
      </x:c>
      <x:c r="H3121" s="0" t="s">
        <x:v>55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79</x:v>
      </x:c>
      <x:c r="F3122" s="0" t="s">
        <x:v>95</x:v>
      </x:c>
      <x:c r="G3122" s="0" t="s">
        <x:v>52</x:v>
      </x:c>
      <x:c r="H3122" s="0" t="s">
        <x:v>55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1425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79</x:v>
      </x:c>
      <x:c r="F3123" s="0" t="s">
        <x:v>95</x:v>
      </x:c>
      <x:c r="G3123" s="0" t="s">
        <x:v>52</x:v>
      </x:c>
      <x:c r="H3123" s="0" t="s">
        <x:v>55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1525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79</x:v>
      </x:c>
      <x:c r="F3124" s="0" t="s">
        <x:v>95</x:v>
      </x:c>
      <x:c r="G3124" s="0" t="s">
        <x:v>52</x:v>
      </x:c>
      <x:c r="H3124" s="0" t="s">
        <x:v>55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1449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79</x:v>
      </x:c>
      <x:c r="F3125" s="0" t="s">
        <x:v>95</x:v>
      </x:c>
      <x:c r="G3125" s="0" t="s">
        <x:v>52</x:v>
      </x:c>
      <x:c r="H3125" s="0" t="s">
        <x:v>55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1720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79</x:v>
      </x:c>
      <x:c r="F3126" s="0" t="s">
        <x:v>95</x:v>
      </x:c>
      <x:c r="G3126" s="0" t="s">
        <x:v>52</x:v>
      </x:c>
      <x:c r="H3126" s="0" t="s">
        <x:v>55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2238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79</x:v>
      </x:c>
      <x:c r="F3127" s="0" t="s">
        <x:v>95</x:v>
      </x:c>
      <x:c r="G3127" s="0" t="s">
        <x:v>52</x:v>
      </x:c>
      <x:c r="H3127" s="0" t="s">
        <x:v>55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79</x:v>
      </x:c>
      <x:c r="F3128" s="0" t="s">
        <x:v>95</x:v>
      </x:c>
      <x:c r="G3128" s="0" t="s">
        <x:v>52</x:v>
      </x:c>
      <x:c r="H3128" s="0" t="s">
        <x:v>55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497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79</x:v>
      </x:c>
      <x:c r="F3129" s="0" t="s">
        <x:v>95</x:v>
      </x:c>
      <x:c r="G3129" s="0" t="s">
        <x:v>52</x:v>
      </x:c>
      <x:c r="H3129" s="0" t="s">
        <x:v>55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511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79</x:v>
      </x:c>
      <x:c r="F3130" s="0" t="s">
        <x:v>95</x:v>
      </x:c>
      <x:c r="G3130" s="0" t="s">
        <x:v>52</x:v>
      </x:c>
      <x:c r="H3130" s="0" t="s">
        <x:v>55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817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79</x:v>
      </x:c>
      <x:c r="F3131" s="0" t="s">
        <x:v>95</x:v>
      </x:c>
      <x:c r="G3131" s="0" t="s">
        <x:v>52</x:v>
      </x:c>
      <x:c r="H3131" s="0" t="s">
        <x:v>55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888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79</x:v>
      </x:c>
      <x:c r="F3132" s="0" t="s">
        <x:v>95</x:v>
      </x:c>
      <x:c r="G3132" s="0" t="s">
        <x:v>52</x:v>
      </x:c>
      <x:c r="H3132" s="0" t="s">
        <x:v>55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1808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79</x:v>
      </x:c>
      <x:c r="F3133" s="0" t="s">
        <x:v>95</x:v>
      </x:c>
      <x:c r="G3133" s="0" t="s">
        <x:v>52</x:v>
      </x:c>
      <x:c r="H3133" s="0" t="s">
        <x:v>55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1774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79</x:v>
      </x:c>
      <x:c r="F3134" s="0" t="s">
        <x:v>95</x:v>
      </x:c>
      <x:c r="G3134" s="0" t="s">
        <x:v>52</x:v>
      </x:c>
      <x:c r="H3134" s="0" t="s">
        <x:v>55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1340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79</x:v>
      </x:c>
      <x:c r="F3135" s="0" t="s">
        <x:v>95</x:v>
      </x:c>
      <x:c r="G3135" s="0" t="s">
        <x:v>52</x:v>
      </x:c>
      <x:c r="H3135" s="0" t="s">
        <x:v>55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1403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79</x:v>
      </x:c>
      <x:c r="F3136" s="0" t="s">
        <x:v>95</x:v>
      </x:c>
      <x:c r="G3136" s="0" t="s">
        <x:v>52</x:v>
      </x:c>
      <x:c r="H3136" s="0" t="s">
        <x:v>55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12338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79</x:v>
      </x:c>
      <x:c r="F3137" s="0" t="s">
        <x:v>95</x:v>
      </x:c>
      <x:c r="G3137" s="0" t="s">
        <x:v>52</x:v>
      </x:c>
      <x:c r="H3137" s="0" t="s">
        <x:v>55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12681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79</x:v>
      </x:c>
      <x:c r="F3138" s="0" t="s">
        <x:v>95</x:v>
      </x:c>
      <x:c r="G3138" s="0" t="s">
        <x:v>86</x:v>
      </x:c>
      <x:c r="H3138" s="0" t="s">
        <x:v>87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50422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79</x:v>
      </x:c>
      <x:c r="F3139" s="0" t="s">
        <x:v>95</x:v>
      </x:c>
      <x:c r="G3139" s="0" t="s">
        <x:v>86</x:v>
      </x:c>
      <x:c r="H3139" s="0" t="s">
        <x:v>87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41748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79</x:v>
      </x:c>
      <x:c r="F3140" s="0" t="s">
        <x:v>95</x:v>
      </x:c>
      <x:c r="G3140" s="0" t="s">
        <x:v>86</x:v>
      </x:c>
      <x:c r="H3140" s="0" t="s">
        <x:v>87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3383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79</x:v>
      </x:c>
      <x:c r="F3141" s="0" t="s">
        <x:v>95</x:v>
      </x:c>
      <x:c r="G3141" s="0" t="s">
        <x:v>86</x:v>
      </x:c>
      <x:c r="H3141" s="0" t="s">
        <x:v>87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3196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79</x:v>
      </x:c>
      <x:c r="F3142" s="0" t="s">
        <x:v>95</x:v>
      </x:c>
      <x:c r="G3142" s="0" t="s">
        <x:v>86</x:v>
      </x:c>
      <x:c r="H3142" s="0" t="s">
        <x:v>87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306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79</x:v>
      </x:c>
      <x:c r="F3143" s="0" t="s">
        <x:v>95</x:v>
      </x:c>
      <x:c r="G3143" s="0" t="s">
        <x:v>86</x:v>
      </x:c>
      <x:c r="H3143" s="0" t="s">
        <x:v>87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261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79</x:v>
      </x:c>
      <x:c r="F3144" s="0" t="s">
        <x:v>95</x:v>
      </x:c>
      <x:c r="G3144" s="0" t="s">
        <x:v>86</x:v>
      </x:c>
      <x:c r="H3144" s="0" t="s">
        <x:v>87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281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79</x:v>
      </x:c>
      <x:c r="F3145" s="0" t="s">
        <x:v>95</x:v>
      </x:c>
      <x:c r="G3145" s="0" t="s">
        <x:v>86</x:v>
      </x:c>
      <x:c r="H3145" s="0" t="s">
        <x:v>87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238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79</x:v>
      </x:c>
      <x:c r="F3146" s="0" t="s">
        <x:v>95</x:v>
      </x:c>
      <x:c r="G3146" s="0" t="s">
        <x:v>86</x:v>
      </x:c>
      <x:c r="H3146" s="0" t="s">
        <x:v>87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519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79</x:v>
      </x:c>
      <x:c r="F3147" s="0" t="s">
        <x:v>95</x:v>
      </x:c>
      <x:c r="G3147" s="0" t="s">
        <x:v>86</x:v>
      </x:c>
      <x:c r="H3147" s="0" t="s">
        <x:v>87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467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79</x:v>
      </x:c>
      <x:c r="F3148" s="0" t="s">
        <x:v>95</x:v>
      </x:c>
      <x:c r="G3148" s="0" t="s">
        <x:v>86</x:v>
      </x:c>
      <x:c r="H3148" s="0" t="s">
        <x:v>87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489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79</x:v>
      </x:c>
      <x:c r="F3149" s="0" t="s">
        <x:v>95</x:v>
      </x:c>
      <x:c r="G3149" s="0" t="s">
        <x:v>86</x:v>
      </x:c>
      <x:c r="H3149" s="0" t="s">
        <x:v>87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539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79</x:v>
      </x:c>
      <x:c r="F3150" s="0" t="s">
        <x:v>95</x:v>
      </x:c>
      <x:c r="G3150" s="0" t="s">
        <x:v>86</x:v>
      </x:c>
      <x:c r="H3150" s="0" t="s">
        <x:v>87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912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79</x:v>
      </x:c>
      <x:c r="F3151" s="0" t="s">
        <x:v>95</x:v>
      </x:c>
      <x:c r="G3151" s="0" t="s">
        <x:v>86</x:v>
      </x:c>
      <x:c r="H3151" s="0" t="s">
        <x:v>87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975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79</x:v>
      </x:c>
      <x:c r="F3152" s="0" t="s">
        <x:v>95</x:v>
      </x:c>
      <x:c r="G3152" s="0" t="s">
        <x:v>86</x:v>
      </x:c>
      <x:c r="H3152" s="0" t="s">
        <x:v>87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731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79</x:v>
      </x:c>
      <x:c r="F3153" s="0" t="s">
        <x:v>95</x:v>
      </x:c>
      <x:c r="G3153" s="0" t="s">
        <x:v>86</x:v>
      </x:c>
      <x:c r="H3153" s="0" t="s">
        <x:v>87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79</x:v>
      </x:c>
      <x:c r="F3154" s="0" t="s">
        <x:v>95</x:v>
      </x:c>
      <x:c r="G3154" s="0" t="s">
        <x:v>86</x:v>
      </x:c>
      <x:c r="H3154" s="0" t="s">
        <x:v>87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1154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79</x:v>
      </x:c>
      <x:c r="F3155" s="0" t="s">
        <x:v>95</x:v>
      </x:c>
      <x:c r="G3155" s="0" t="s">
        <x:v>86</x:v>
      </x:c>
      <x:c r="H3155" s="0" t="s">
        <x:v>87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1056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79</x:v>
      </x:c>
      <x:c r="F3156" s="0" t="s">
        <x:v>95</x:v>
      </x:c>
      <x:c r="G3156" s="0" t="s">
        <x:v>86</x:v>
      </x:c>
      <x:c r="H3156" s="0" t="s">
        <x:v>87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79</x:v>
      </x:c>
      <x:c r="F3157" s="0" t="s">
        <x:v>95</x:v>
      </x:c>
      <x:c r="G3157" s="0" t="s">
        <x:v>86</x:v>
      </x:c>
      <x:c r="H3157" s="0" t="s">
        <x:v>87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243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79</x:v>
      </x:c>
      <x:c r="F3158" s="0" t="s">
        <x:v>95</x:v>
      </x:c>
      <x:c r="G3158" s="0" t="s">
        <x:v>86</x:v>
      </x:c>
      <x:c r="H3158" s="0" t="s">
        <x:v>87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388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79</x:v>
      </x:c>
      <x:c r="F3159" s="0" t="s">
        <x:v>95</x:v>
      </x:c>
      <x:c r="G3159" s="0" t="s">
        <x:v>86</x:v>
      </x:c>
      <x:c r="H3159" s="0" t="s">
        <x:v>87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425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79</x:v>
      </x:c>
      <x:c r="F3160" s="0" t="s">
        <x:v>95</x:v>
      </x:c>
      <x:c r="G3160" s="0" t="s">
        <x:v>86</x:v>
      </x:c>
      <x:c r="H3160" s="0" t="s">
        <x:v>87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939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79</x:v>
      </x:c>
      <x:c r="F3161" s="0" t="s">
        <x:v>95</x:v>
      </x:c>
      <x:c r="G3161" s="0" t="s">
        <x:v>86</x:v>
      </x:c>
      <x:c r="H3161" s="0" t="s">
        <x:v>87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931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79</x:v>
      </x:c>
      <x:c r="F3162" s="0" t="s">
        <x:v>95</x:v>
      </x:c>
      <x:c r="G3162" s="0" t="s">
        <x:v>86</x:v>
      </x:c>
      <x:c r="H3162" s="0" t="s">
        <x:v>87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704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79</x:v>
      </x:c>
      <x:c r="F3163" s="0" t="s">
        <x:v>95</x:v>
      </x:c>
      <x:c r="G3163" s="0" t="s">
        <x:v>86</x:v>
      </x:c>
      <x:c r="H3163" s="0" t="s">
        <x:v>87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741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79</x:v>
      </x:c>
      <x:c r="F3164" s="0" t="s">
        <x:v>95</x:v>
      </x:c>
      <x:c r="G3164" s="0" t="s">
        <x:v>86</x:v>
      </x:c>
      <x:c r="H3164" s="0" t="s">
        <x:v>87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6673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79</x:v>
      </x:c>
      <x:c r="F3165" s="0" t="s">
        <x:v>95</x:v>
      </x:c>
      <x:c r="G3165" s="0" t="s">
        <x:v>86</x:v>
      </x:c>
      <x:c r="H3165" s="0" t="s">
        <x:v>87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6701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79</x:v>
      </x:c>
      <x:c r="F3166" s="0" t="s">
        <x:v>95</x:v>
      </x:c>
      <x:c r="G3166" s="0" t="s">
        <x:v>88</x:v>
      </x:c>
      <x:c r="H3166" s="0" t="s">
        <x:v>89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38293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79</x:v>
      </x:c>
      <x:c r="F3167" s="0" t="s">
        <x:v>95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33119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79</x:v>
      </x:c>
      <x:c r="F3168" s="0" t="s">
        <x:v>95</x:v>
      </x:c>
      <x:c r="G3168" s="0" t="s">
        <x:v>88</x:v>
      </x:c>
      <x:c r="H3168" s="0" t="s">
        <x:v>89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2744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79</x:v>
      </x:c>
      <x:c r="F3169" s="0" t="s">
        <x:v>95</x:v>
      </x:c>
      <x:c r="G3169" s="0" t="s">
        <x:v>88</x:v>
      </x:c>
      <x:c r="H3169" s="0" t="s">
        <x:v>89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2763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79</x:v>
      </x:c>
      <x:c r="F3170" s="0" t="s">
        <x:v>95</x:v>
      </x:c>
      <x:c r="G3170" s="0" t="s">
        <x:v>88</x:v>
      </x:c>
      <x:c r="H3170" s="0" t="s">
        <x:v>89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194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79</x:v>
      </x:c>
      <x:c r="F3171" s="0" t="s">
        <x:v>95</x:v>
      </x:c>
      <x:c r="G3171" s="0" t="s">
        <x:v>88</x:v>
      </x:c>
      <x:c r="H3171" s="0" t="s">
        <x:v>89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178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79</x:v>
      </x:c>
      <x:c r="F3172" s="0" t="s">
        <x:v>95</x:v>
      </x:c>
      <x:c r="G3172" s="0" t="s">
        <x:v>88</x:v>
      </x:c>
      <x:c r="H3172" s="0" t="s">
        <x:v>89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202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79</x:v>
      </x:c>
      <x:c r="F3173" s="0" t="s">
        <x:v>95</x:v>
      </x:c>
      <x:c r="G3173" s="0" t="s">
        <x:v>88</x:v>
      </x:c>
      <x:c r="H3173" s="0" t="s">
        <x:v>89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174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79</x:v>
      </x:c>
      <x:c r="F3174" s="0" t="s">
        <x:v>95</x:v>
      </x:c>
      <x:c r="G3174" s="0" t="s">
        <x:v>88</x:v>
      </x:c>
      <x:c r="H3174" s="0" t="s">
        <x:v>89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503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79</x:v>
      </x:c>
      <x:c r="F3175" s="0" t="s">
        <x:v>95</x:v>
      </x:c>
      <x:c r="G3175" s="0" t="s">
        <x:v>88</x:v>
      </x:c>
      <x:c r="H3175" s="0" t="s">
        <x:v>89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501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79</x:v>
      </x:c>
      <x:c r="F3176" s="0" t="s">
        <x:v>95</x:v>
      </x:c>
      <x:c r="G3176" s="0" t="s">
        <x:v>88</x:v>
      </x:c>
      <x:c r="H3176" s="0" t="s">
        <x:v>89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270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79</x:v>
      </x:c>
      <x:c r="F3177" s="0" t="s">
        <x:v>95</x:v>
      </x:c>
      <x:c r="G3177" s="0" t="s">
        <x:v>88</x:v>
      </x:c>
      <x:c r="H3177" s="0" t="s">
        <x:v>89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291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79</x:v>
      </x:c>
      <x:c r="F3178" s="0" t="s">
        <x:v>95</x:v>
      </x:c>
      <x:c r="G3178" s="0" t="s">
        <x:v>88</x:v>
      </x:c>
      <x:c r="H3178" s="0" t="s">
        <x:v>89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513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79</x:v>
      </x:c>
      <x:c r="F3179" s="0" t="s">
        <x:v>95</x:v>
      </x:c>
      <x:c r="G3179" s="0" t="s">
        <x:v>88</x:v>
      </x:c>
      <x:c r="H3179" s="0" t="s">
        <x:v>89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550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79</x:v>
      </x:c>
      <x:c r="F3180" s="0" t="s">
        <x:v>95</x:v>
      </x:c>
      <x:c r="G3180" s="0" t="s">
        <x:v>88</x:v>
      </x:c>
      <x:c r="H3180" s="0" t="s">
        <x:v>89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718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79</x:v>
      </x:c>
      <x:c r="F3181" s="0" t="s">
        <x:v>95</x:v>
      </x:c>
      <x:c r="G3181" s="0" t="s">
        <x:v>88</x:v>
      </x:c>
      <x:c r="H3181" s="0" t="s">
        <x:v>89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895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79</x:v>
      </x:c>
      <x:c r="F3182" s="0" t="s">
        <x:v>95</x:v>
      </x:c>
      <x:c r="G3182" s="0" t="s">
        <x:v>88</x:v>
      </x:c>
      <x:c r="H3182" s="0" t="s">
        <x:v>89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1084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79</x:v>
      </x:c>
      <x:c r="F3183" s="0" t="s">
        <x:v>95</x:v>
      </x:c>
      <x:c r="G3183" s="0" t="s">
        <x:v>88</x:v>
      </x:c>
      <x:c r="H3183" s="0" t="s">
        <x:v>89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1155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79</x:v>
      </x:c>
      <x:c r="F3184" s="0" t="s">
        <x:v>95</x:v>
      </x:c>
      <x:c r="G3184" s="0" t="s">
        <x:v>88</x:v>
      </x:c>
      <x:c r="H3184" s="0" t="s">
        <x:v>89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247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79</x:v>
      </x:c>
      <x:c r="F3185" s="0" t="s">
        <x:v>95</x:v>
      </x:c>
      <x:c r="G3185" s="0" t="s">
        <x:v>88</x:v>
      </x:c>
      <x:c r="H3185" s="0" t="s">
        <x:v>89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268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79</x:v>
      </x:c>
      <x:c r="F3186" s="0" t="s">
        <x:v>95</x:v>
      </x:c>
      <x:c r="G3186" s="0" t="s">
        <x:v>88</x:v>
      </x:c>
      <x:c r="H3186" s="0" t="s">
        <x:v>89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429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79</x:v>
      </x:c>
      <x:c r="F3187" s="0" t="s">
        <x:v>95</x:v>
      </x:c>
      <x:c r="G3187" s="0" t="s">
        <x:v>88</x:v>
      </x:c>
      <x:c r="H3187" s="0" t="s">
        <x:v>89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463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79</x:v>
      </x:c>
      <x:c r="F3188" s="0" t="s">
        <x:v>95</x:v>
      </x:c>
      <x:c r="G3188" s="0" t="s">
        <x:v>88</x:v>
      </x:c>
      <x:c r="H3188" s="0" t="s">
        <x:v>89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869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79</x:v>
      </x:c>
      <x:c r="F3189" s="0" t="s">
        <x:v>95</x:v>
      </x:c>
      <x:c r="G3189" s="0" t="s">
        <x:v>88</x:v>
      </x:c>
      <x:c r="H3189" s="0" t="s">
        <x:v>89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843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79</x:v>
      </x:c>
      <x:c r="F3190" s="0" t="s">
        <x:v>95</x:v>
      </x:c>
      <x:c r="G3190" s="0" t="s">
        <x:v>88</x:v>
      </x:c>
      <x:c r="H3190" s="0" t="s">
        <x:v>89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636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79</x:v>
      </x:c>
      <x:c r="F3191" s="0" t="s">
        <x:v>95</x:v>
      </x:c>
      <x:c r="G3191" s="0" t="s">
        <x:v>88</x:v>
      </x:c>
      <x:c r="H3191" s="0" t="s">
        <x:v>89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662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79</x:v>
      </x:c>
      <x:c r="F3192" s="0" t="s">
        <x:v>95</x:v>
      </x:c>
      <x:c r="G3192" s="0" t="s">
        <x:v>88</x:v>
      </x:c>
      <x:c r="H3192" s="0" t="s">
        <x:v>89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5665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79</x:v>
      </x:c>
      <x:c r="F3193" s="0" t="s">
        <x:v>95</x:v>
      </x:c>
      <x:c r="G3193" s="0" t="s">
        <x:v>88</x:v>
      </x:c>
      <x:c r="H3193" s="0" t="s">
        <x:v>89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5980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81</x:v>
      </x:c>
      <x:c r="F3194" s="0" t="s">
        <x:v>96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26549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81</x:v>
      </x:c>
      <x:c r="F3195" s="0" t="s">
        <x:v>96</x:v>
      </x:c>
      <x:c r="G3195" s="0" t="s">
        <x:v>52</x:v>
      </x:c>
      <x:c r="H3195" s="0" t="s">
        <x:v>55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21712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81</x:v>
      </x:c>
      <x:c r="F3196" s="0" t="s">
        <x:v>96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2164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81</x:v>
      </x:c>
      <x:c r="F3197" s="0" t="s">
        <x:v>96</x:v>
      </x:c>
      <x:c r="G3197" s="0" t="s">
        <x:v>52</x:v>
      </x:c>
      <x:c r="H3197" s="0" t="s">
        <x:v>55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1850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81</x:v>
      </x:c>
      <x:c r="F3198" s="0" t="s">
        <x:v>96</x:v>
      </x:c>
      <x:c r="G3198" s="0" t="s">
        <x:v>52</x:v>
      </x:c>
      <x:c r="H3198" s="0" t="s">
        <x:v>55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81</x:v>
      </x:c>
      <x:c r="F3199" s="0" t="s">
        <x:v>96</x:v>
      </x:c>
      <x:c r="G3199" s="0" t="s">
        <x:v>52</x:v>
      </x:c>
      <x:c r="H3199" s="0" t="s">
        <x:v>55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141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81</x:v>
      </x:c>
      <x:c r="F3200" s="0" t="s">
        <x:v>96</x:v>
      </x:c>
      <x:c r="G3200" s="0" t="s">
        <x:v>52</x:v>
      </x:c>
      <x:c r="H3200" s="0" t="s">
        <x:v>55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193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81</x:v>
      </x:c>
      <x:c r="F3201" s="0" t="s">
        <x:v>96</x:v>
      </x:c>
      <x:c r="G3201" s="0" t="s">
        <x:v>52</x:v>
      </x:c>
      <x:c r="H3201" s="0" t="s">
        <x:v>55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140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81</x:v>
      </x:c>
      <x:c r="F3202" s="0" t="s">
        <x:v>96</x:v>
      </x:c>
      <x:c r="G3202" s="0" t="s">
        <x:v>52</x:v>
      </x:c>
      <x:c r="H3202" s="0" t="s">
        <x:v>55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434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81</x:v>
      </x:c>
      <x:c r="F3203" s="0" t="s">
        <x:v>96</x:v>
      </x:c>
      <x:c r="G3203" s="0" t="s">
        <x:v>52</x:v>
      </x:c>
      <x:c r="H3203" s="0" t="s">
        <x:v>55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374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81</x:v>
      </x:c>
      <x:c r="F3204" s="0" t="s">
        <x:v>96</x:v>
      </x:c>
      <x:c r="G3204" s="0" t="s">
        <x:v>52</x:v>
      </x:c>
      <x:c r="H3204" s="0" t="s">
        <x:v>55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320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81</x:v>
      </x:c>
      <x:c r="F3205" s="0" t="s">
        <x:v>96</x:v>
      </x:c>
      <x:c r="G3205" s="0" t="s">
        <x:v>52</x:v>
      </x:c>
      <x:c r="H3205" s="0" t="s">
        <x:v>55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325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81</x:v>
      </x:c>
      <x:c r="F3206" s="0" t="s">
        <x:v>96</x:v>
      </x:c>
      <x:c r="G3206" s="0" t="s">
        <x:v>52</x:v>
      </x:c>
      <x:c r="H3206" s="0" t="s">
        <x:v>55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590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81</x:v>
      </x:c>
      <x:c r="F3207" s="0" t="s">
        <x:v>96</x:v>
      </x:c>
      <x:c r="G3207" s="0" t="s">
        <x:v>52</x:v>
      </x:c>
      <x:c r="H3207" s="0" t="s">
        <x:v>55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534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81</x:v>
      </x:c>
      <x:c r="F3208" s="0" t="s">
        <x:v>96</x:v>
      </x:c>
      <x:c r="G3208" s="0" t="s">
        <x:v>52</x:v>
      </x:c>
      <x:c r="H3208" s="0" t="s">
        <x:v>55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473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81</x:v>
      </x:c>
      <x:c r="F3209" s="0" t="s">
        <x:v>96</x:v>
      </x:c>
      <x:c r="G3209" s="0" t="s">
        <x:v>52</x:v>
      </x:c>
      <x:c r="H3209" s="0" t="s">
        <x:v>55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497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81</x:v>
      </x:c>
      <x:c r="F3210" s="0" t="s">
        <x:v>96</x:v>
      </x:c>
      <x:c r="G3210" s="0" t="s">
        <x:v>52</x:v>
      </x:c>
      <x:c r="H3210" s="0" t="s">
        <x:v>55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717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81</x:v>
      </x:c>
      <x:c r="F3211" s="0" t="s">
        <x:v>96</x:v>
      </x:c>
      <x:c r="G3211" s="0" t="s">
        <x:v>52</x:v>
      </x:c>
      <x:c r="H3211" s="0" t="s">
        <x:v>55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605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81</x:v>
      </x:c>
      <x:c r="F3212" s="0" t="s">
        <x:v>96</x:v>
      </x:c>
      <x:c r="G3212" s="0" t="s">
        <x:v>52</x:v>
      </x:c>
      <x:c r="H3212" s="0" t="s">
        <x:v>55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81</x:v>
      </x:c>
      <x:c r="F3213" s="0" t="s">
        <x:v>96</x:v>
      </x:c>
      <x:c r="G3213" s="0" t="s">
        <x:v>52</x:v>
      </x:c>
      <x:c r="H3213" s="0" t="s">
        <x:v>55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170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81</x:v>
      </x:c>
      <x:c r="F3214" s="0" t="s">
        <x:v>96</x:v>
      </x:c>
      <x:c r="G3214" s="0" t="s">
        <x:v>52</x:v>
      </x:c>
      <x:c r="H3214" s="0" t="s">
        <x:v>55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358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81</x:v>
      </x:c>
      <x:c r="F3215" s="0" t="s">
        <x:v>96</x:v>
      </x:c>
      <x:c r="G3215" s="0" t="s">
        <x:v>52</x:v>
      </x:c>
      <x:c r="H3215" s="0" t="s">
        <x:v>55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329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81</x:v>
      </x:c>
      <x:c r="F3216" s="0" t="s">
        <x:v>96</x:v>
      </x:c>
      <x:c r="G3216" s="0" t="s">
        <x:v>52</x:v>
      </x:c>
      <x:c r="H3216" s="0" t="s">
        <x:v>55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700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81</x:v>
      </x:c>
      <x:c r="F3217" s="0" t="s">
        <x:v>96</x:v>
      </x:c>
      <x:c r="G3217" s="0" t="s">
        <x:v>52</x:v>
      </x:c>
      <x:c r="H3217" s="0" t="s">
        <x:v>55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603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81</x:v>
      </x:c>
      <x:c r="F3218" s="0" t="s">
        <x:v>96</x:v>
      </x:c>
      <x:c r="G3218" s="0" t="s">
        <x:v>52</x:v>
      </x:c>
      <x:c r="H3218" s="0" t="s">
        <x:v>55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533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81</x:v>
      </x:c>
      <x:c r="F3219" s="0" t="s">
        <x:v>96</x:v>
      </x:c>
      <x:c r="G3219" s="0" t="s">
        <x:v>52</x:v>
      </x:c>
      <x:c r="H3219" s="0" t="s">
        <x:v>55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453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81</x:v>
      </x:c>
      <x:c r="F3220" s="0" t="s">
        <x:v>96</x:v>
      </x:c>
      <x:c r="G3220" s="0" t="s">
        <x:v>52</x:v>
      </x:c>
      <x:c r="H3220" s="0" t="s">
        <x:v>55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4700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81</x:v>
      </x:c>
      <x:c r="F3221" s="0" t="s">
        <x:v>96</x:v>
      </x:c>
      <x:c r="G3221" s="0" t="s">
        <x:v>52</x:v>
      </x:c>
      <x:c r="H3221" s="0" t="s">
        <x:v>55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4171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81</x:v>
      </x:c>
      <x:c r="F3222" s="0" t="s">
        <x:v>96</x:v>
      </x:c>
      <x:c r="G3222" s="0" t="s">
        <x:v>86</x:v>
      </x:c>
      <x:c r="H3222" s="0" t="s">
        <x:v>87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16360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81</x:v>
      </x:c>
      <x:c r="F3223" s="0" t="s">
        <x:v>96</x:v>
      </x:c>
      <x:c r="G3223" s="0" t="s">
        <x:v>86</x:v>
      </x:c>
      <x:c r="H3223" s="0" t="s">
        <x:v>87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13015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81</x:v>
      </x:c>
      <x:c r="F3224" s="0" t="s">
        <x:v>96</x:v>
      </x:c>
      <x:c r="G3224" s="0" t="s">
        <x:v>86</x:v>
      </x:c>
      <x:c r="H3224" s="0" t="s">
        <x:v>87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1324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81</x:v>
      </x:c>
      <x:c r="F3225" s="0" t="s">
        <x:v>96</x:v>
      </x:c>
      <x:c r="G3225" s="0" t="s">
        <x:v>86</x:v>
      </x:c>
      <x:c r="H3225" s="0" t="s">
        <x:v>87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1105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81</x:v>
      </x:c>
      <x:c r="F3226" s="0" t="s">
        <x:v>96</x:v>
      </x:c>
      <x:c r="G3226" s="0" t="s">
        <x:v>86</x:v>
      </x:c>
      <x:c r="H3226" s="0" t="s">
        <x:v>87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122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81</x:v>
      </x:c>
      <x:c r="F3227" s="0" t="s">
        <x:v>96</x:v>
      </x:c>
      <x:c r="G3227" s="0" t="s">
        <x:v>86</x:v>
      </x:c>
      <x:c r="H3227" s="0" t="s">
        <x:v>87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81</x:v>
      </x:c>
      <x:c r="F3228" s="0" t="s">
        <x:v>96</x:v>
      </x:c>
      <x:c r="G3228" s="0" t="s">
        <x:v>86</x:v>
      </x:c>
      <x:c r="H3228" s="0" t="s">
        <x:v>87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134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81</x:v>
      </x:c>
      <x:c r="F3229" s="0" t="s">
        <x:v>96</x:v>
      </x:c>
      <x:c r="G3229" s="0" t="s">
        <x:v>86</x:v>
      </x:c>
      <x:c r="H3229" s="0" t="s">
        <x:v>87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102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81</x:v>
      </x:c>
      <x:c r="F3230" s="0" t="s">
        <x:v>96</x:v>
      </x:c>
      <x:c r="G3230" s="0" t="s">
        <x:v>86</x:v>
      </x:c>
      <x:c r="H3230" s="0" t="s">
        <x:v>87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237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81</x:v>
      </x:c>
      <x:c r="F3231" s="0" t="s">
        <x:v>96</x:v>
      </x:c>
      <x:c r="G3231" s="0" t="s">
        <x:v>86</x:v>
      </x:c>
      <x:c r="H3231" s="0" t="s">
        <x:v>87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206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81</x:v>
      </x:c>
      <x:c r="F3232" s="0" t="s">
        <x:v>96</x:v>
      </x:c>
      <x:c r="G3232" s="0" t="s">
        <x:v>86</x:v>
      </x:c>
      <x:c r="H3232" s="0" t="s">
        <x:v>87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224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81</x:v>
      </x:c>
      <x:c r="F3233" s="0" t="s">
        <x:v>96</x:v>
      </x:c>
      <x:c r="G3233" s="0" t="s">
        <x:v>86</x:v>
      </x:c>
      <x:c r="H3233" s="0" t="s">
        <x:v>87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228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81</x:v>
      </x:c>
      <x:c r="F3234" s="0" t="s">
        <x:v>96</x:v>
      </x:c>
      <x:c r="G3234" s="0" t="s">
        <x:v>86</x:v>
      </x:c>
      <x:c r="H3234" s="0" t="s">
        <x:v>87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423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81</x:v>
      </x:c>
      <x:c r="F3235" s="0" t="s">
        <x:v>96</x:v>
      </x:c>
      <x:c r="G3235" s="0" t="s">
        <x:v>86</x:v>
      </x:c>
      <x:c r="H3235" s="0" t="s">
        <x:v>87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363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81</x:v>
      </x:c>
      <x:c r="F3236" s="0" t="s">
        <x:v>96</x:v>
      </x:c>
      <x:c r="G3236" s="0" t="s">
        <x:v>86</x:v>
      </x:c>
      <x:c r="H3236" s="0" t="s">
        <x:v>87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280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81</x:v>
      </x:c>
      <x:c r="F3237" s="0" t="s">
        <x:v>96</x:v>
      </x:c>
      <x:c r="G3237" s="0" t="s">
        <x:v>86</x:v>
      </x:c>
      <x:c r="H3237" s="0" t="s">
        <x:v>87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273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81</x:v>
      </x:c>
      <x:c r="F3238" s="0" t="s">
        <x:v>96</x:v>
      </x:c>
      <x:c r="G3238" s="0" t="s">
        <x:v>86</x:v>
      </x:c>
      <x:c r="H3238" s="0" t="s">
        <x:v>87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81</x:v>
      </x:c>
      <x:c r="F3239" s="0" t="s">
        <x:v>96</x:v>
      </x:c>
      <x:c r="G3239" s="0" t="s">
        <x:v>86</x:v>
      </x:c>
      <x:c r="H3239" s="0" t="s">
        <x:v>87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316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81</x:v>
      </x:c>
      <x:c r="F3240" s="0" t="s">
        <x:v>96</x:v>
      </x:c>
      <x:c r="G3240" s="0" t="s">
        <x:v>86</x:v>
      </x:c>
      <x:c r="H3240" s="0" t="s">
        <x:v>87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107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81</x:v>
      </x:c>
      <x:c r="F3241" s="0" t="s">
        <x:v>96</x:v>
      </x:c>
      <x:c r="G3241" s="0" t="s">
        <x:v>86</x:v>
      </x:c>
      <x:c r="H3241" s="0" t="s">
        <x:v>87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96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81</x:v>
      </x:c>
      <x:c r="F3242" s="0" t="s">
        <x:v>96</x:v>
      </x:c>
      <x:c r="G3242" s="0" t="s">
        <x:v>86</x:v>
      </x:c>
      <x:c r="H3242" s="0" t="s">
        <x:v>87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181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81</x:v>
      </x:c>
      <x:c r="F3243" s="0" t="s">
        <x:v>96</x:v>
      </x:c>
      <x:c r="G3243" s="0" t="s">
        <x:v>86</x:v>
      </x:c>
      <x:c r="H3243" s="0" t="s">
        <x:v>87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167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81</x:v>
      </x:c>
      <x:c r="F3244" s="0" t="s">
        <x:v>96</x:v>
      </x:c>
      <x:c r="G3244" s="0" t="s">
        <x:v>86</x:v>
      </x:c>
      <x:c r="H3244" s="0" t="s">
        <x:v>87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411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81</x:v>
      </x:c>
      <x:c r="F3245" s="0" t="s">
        <x:v>96</x:v>
      </x:c>
      <x:c r="G3245" s="0" t="s">
        <x:v>86</x:v>
      </x:c>
      <x:c r="H3245" s="0" t="s">
        <x:v>87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357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81</x:v>
      </x:c>
      <x:c r="F3246" s="0" t="s">
        <x:v>96</x:v>
      </x:c>
      <x:c r="G3246" s="0" t="s">
        <x:v>86</x:v>
      </x:c>
      <x:c r="H3246" s="0" t="s">
        <x:v>87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316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81</x:v>
      </x:c>
      <x:c r="F3247" s="0" t="s">
        <x:v>96</x:v>
      </x:c>
      <x:c r="G3247" s="0" t="s">
        <x:v>86</x:v>
      </x:c>
      <x:c r="H3247" s="0" t="s">
        <x:v>87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250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81</x:v>
      </x:c>
      <x:c r="F3248" s="0" t="s">
        <x:v>96</x:v>
      </x:c>
      <x:c r="G3248" s="0" t="s">
        <x:v>86</x:v>
      </x:c>
      <x:c r="H3248" s="0" t="s">
        <x:v>87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2821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81</x:v>
      </x:c>
      <x:c r="F3249" s="0" t="s">
        <x:v>96</x:v>
      </x:c>
      <x:c r="G3249" s="0" t="s">
        <x:v>86</x:v>
      </x:c>
      <x:c r="H3249" s="0" t="s">
        <x:v>87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2448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81</x:v>
      </x:c>
      <x:c r="F3250" s="0" t="s">
        <x:v>96</x:v>
      </x:c>
      <x:c r="G3250" s="0" t="s">
        <x:v>88</x:v>
      </x:c>
      <x:c r="H3250" s="0" t="s">
        <x:v>89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10189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81</x:v>
      </x:c>
      <x:c r="F3251" s="0" t="s">
        <x:v>96</x:v>
      </x:c>
      <x:c r="G3251" s="0" t="s">
        <x:v>88</x:v>
      </x:c>
      <x:c r="H3251" s="0" t="s">
        <x:v>89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8697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81</x:v>
      </x:c>
      <x:c r="F3252" s="0" t="s">
        <x:v>96</x:v>
      </x:c>
      <x:c r="G3252" s="0" t="s">
        <x:v>88</x:v>
      </x:c>
      <x:c r="H3252" s="0" t="s">
        <x:v>89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840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81</x:v>
      </x:c>
      <x:c r="F3253" s="0" t="s">
        <x:v>96</x:v>
      </x:c>
      <x:c r="G3253" s="0" t="s">
        <x:v>88</x:v>
      </x:c>
      <x:c r="H3253" s="0" t="s">
        <x:v>89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745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81</x:v>
      </x:c>
      <x:c r="F3254" s="0" t="s">
        <x:v>96</x:v>
      </x:c>
      <x:c r="G3254" s="0" t="s">
        <x:v>88</x:v>
      </x:c>
      <x:c r="H3254" s="0" t="s">
        <x:v>89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58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81</x:v>
      </x:c>
      <x:c r="F3255" s="0" t="s">
        <x:v>96</x:v>
      </x:c>
      <x:c r="G3255" s="0" t="s">
        <x:v>88</x:v>
      </x:c>
      <x:c r="H3255" s="0" t="s">
        <x:v>89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51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81</x:v>
      </x:c>
      <x:c r="F3256" s="0" t="s">
        <x:v>96</x:v>
      </x:c>
      <x:c r="G3256" s="0" t="s">
        <x:v>88</x:v>
      </x:c>
      <x:c r="H3256" s="0" t="s">
        <x:v>89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59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81</x:v>
      </x:c>
      <x:c r="F3257" s="0" t="s">
        <x:v>96</x:v>
      </x:c>
      <x:c r="G3257" s="0" t="s">
        <x:v>88</x:v>
      </x:c>
      <x:c r="H3257" s="0" t="s">
        <x:v>89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38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81</x:v>
      </x:c>
      <x:c r="F3258" s="0" t="s">
        <x:v>96</x:v>
      </x:c>
      <x:c r="G3258" s="0" t="s">
        <x:v>88</x:v>
      </x:c>
      <x:c r="H3258" s="0" t="s">
        <x:v>89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197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81</x:v>
      </x:c>
      <x:c r="F3259" s="0" t="s">
        <x:v>96</x:v>
      </x:c>
      <x:c r="G3259" s="0" t="s">
        <x:v>88</x:v>
      </x:c>
      <x:c r="H3259" s="0" t="s">
        <x:v>89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168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81</x:v>
      </x:c>
      <x:c r="F3260" s="0" t="s">
        <x:v>96</x:v>
      </x:c>
      <x:c r="G3260" s="0" t="s">
        <x:v>88</x:v>
      </x:c>
      <x:c r="H3260" s="0" t="s">
        <x:v>89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96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81</x:v>
      </x:c>
      <x:c r="F3261" s="0" t="s">
        <x:v>96</x:v>
      </x:c>
      <x:c r="G3261" s="0" t="s">
        <x:v>88</x:v>
      </x:c>
      <x:c r="H3261" s="0" t="s">
        <x:v>89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97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81</x:v>
      </x:c>
      <x:c r="F3262" s="0" t="s">
        <x:v>96</x:v>
      </x:c>
      <x:c r="G3262" s="0" t="s">
        <x:v>88</x:v>
      </x:c>
      <x:c r="H3262" s="0" t="s">
        <x:v>89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167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81</x:v>
      </x:c>
      <x:c r="F3263" s="0" t="s">
        <x:v>96</x:v>
      </x:c>
      <x:c r="G3263" s="0" t="s">
        <x:v>88</x:v>
      </x:c>
      <x:c r="H3263" s="0" t="s">
        <x:v>89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171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81</x:v>
      </x:c>
      <x:c r="F3264" s="0" t="s">
        <x:v>96</x:v>
      </x:c>
      <x:c r="G3264" s="0" t="s">
        <x:v>88</x:v>
      </x:c>
      <x:c r="H3264" s="0" t="s">
        <x:v>89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193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81</x:v>
      </x:c>
      <x:c r="F3265" s="0" t="s">
        <x:v>96</x:v>
      </x:c>
      <x:c r="G3265" s="0" t="s">
        <x:v>88</x:v>
      </x:c>
      <x:c r="H3265" s="0" t="s">
        <x:v>89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224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81</x:v>
      </x:c>
      <x:c r="F3266" s="0" t="s">
        <x:v>96</x:v>
      </x:c>
      <x:c r="G3266" s="0" t="s">
        <x:v>88</x:v>
      </x:c>
      <x:c r="H3266" s="0" t="s">
        <x:v>89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331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81</x:v>
      </x:c>
      <x:c r="F3267" s="0" t="s">
        <x:v>96</x:v>
      </x:c>
      <x:c r="G3267" s="0" t="s">
        <x:v>88</x:v>
      </x:c>
      <x:c r="H3267" s="0" t="s">
        <x:v>89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289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81</x:v>
      </x:c>
      <x:c r="F3268" s="0" t="s">
        <x:v>96</x:v>
      </x:c>
      <x:c r="G3268" s="0" t="s">
        <x:v>88</x:v>
      </x:c>
      <x:c r="H3268" s="0" t="s">
        <x:v>89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81</x:v>
      </x:c>
      <x:c r="F3269" s="0" t="s">
        <x:v>96</x:v>
      </x:c>
      <x:c r="G3269" s="0" t="s">
        <x:v>88</x:v>
      </x:c>
      <x:c r="H3269" s="0" t="s">
        <x:v>89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74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81</x:v>
      </x:c>
      <x:c r="F3270" s="0" t="s">
        <x:v>96</x:v>
      </x:c>
      <x:c r="G3270" s="0" t="s">
        <x:v>88</x:v>
      </x:c>
      <x:c r="H3270" s="0" t="s">
        <x:v>89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177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81</x:v>
      </x:c>
      <x:c r="F3271" s="0" t="s">
        <x:v>96</x:v>
      </x:c>
      <x:c r="G3271" s="0" t="s">
        <x:v>88</x:v>
      </x:c>
      <x:c r="H3271" s="0" t="s">
        <x:v>89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162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81</x:v>
      </x:c>
      <x:c r="F3272" s="0" t="s">
        <x:v>96</x:v>
      </x:c>
      <x:c r="G3272" s="0" t="s">
        <x:v>88</x:v>
      </x:c>
      <x:c r="H3272" s="0" t="s">
        <x:v>89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289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81</x:v>
      </x:c>
      <x:c r="F3273" s="0" t="s">
        <x:v>96</x:v>
      </x:c>
      <x:c r="G3273" s="0" t="s">
        <x:v>88</x:v>
      </x:c>
      <x:c r="H3273" s="0" t="s">
        <x:v>89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246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81</x:v>
      </x:c>
      <x:c r="F3274" s="0" t="s">
        <x:v>96</x:v>
      </x:c>
      <x:c r="G3274" s="0" t="s">
        <x:v>88</x:v>
      </x:c>
      <x:c r="H3274" s="0" t="s">
        <x:v>89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217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81</x:v>
      </x:c>
      <x:c r="F3275" s="0" t="s">
        <x:v>96</x:v>
      </x:c>
      <x:c r="G3275" s="0" t="s">
        <x:v>88</x:v>
      </x:c>
      <x:c r="H3275" s="0" t="s">
        <x:v>89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203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81</x:v>
      </x:c>
      <x:c r="F3276" s="0" t="s">
        <x:v>96</x:v>
      </x:c>
      <x:c r="G3276" s="0" t="s">
        <x:v>88</x:v>
      </x:c>
      <x:c r="H3276" s="0" t="s">
        <x:v>89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1879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81</x:v>
      </x:c>
      <x:c r="F3277" s="0" t="s">
        <x:v>96</x:v>
      </x:c>
      <x:c r="G3277" s="0" t="s">
        <x:v>88</x:v>
      </x:c>
      <x:c r="H3277" s="0" t="s">
        <x:v>89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1723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97</x:v>
      </x:c>
      <x:c r="F3278" s="0" t="s">
        <x:v>98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112364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97</x:v>
      </x:c>
      <x:c r="F3279" s="0" t="s">
        <x:v>98</x:v>
      </x:c>
      <x:c r="G3279" s="0" t="s">
        <x:v>52</x:v>
      </x:c>
      <x:c r="H3279" s="0" t="s">
        <x:v>55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114336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97</x:v>
      </x:c>
      <x:c r="F3280" s="0" t="s">
        <x:v>98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15789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97</x:v>
      </x:c>
      <x:c r="F3281" s="0" t="s">
        <x:v>98</x:v>
      </x:c>
      <x:c r="G3281" s="0" t="s">
        <x:v>52</x:v>
      </x:c>
      <x:c r="H3281" s="0" t="s">
        <x:v>55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15146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97</x:v>
      </x:c>
      <x:c r="F3282" s="0" t="s">
        <x:v>98</x:v>
      </x:c>
      <x:c r="G3282" s="0" t="s">
        <x:v>52</x:v>
      </x:c>
      <x:c r="H3282" s="0" t="s">
        <x:v>55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1113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97</x:v>
      </x:c>
      <x:c r="F3283" s="0" t="s">
        <x:v>98</x:v>
      </x:c>
      <x:c r="G3283" s="0" t="s">
        <x:v>52</x:v>
      </x:c>
      <x:c r="H3283" s="0" t="s">
        <x:v>55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1108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97</x:v>
      </x:c>
      <x:c r="F3284" s="0" t="s">
        <x:v>98</x:v>
      </x:c>
      <x:c r="G3284" s="0" t="s">
        <x:v>52</x:v>
      </x:c>
      <x:c r="H3284" s="0" t="s">
        <x:v>55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1087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97</x:v>
      </x:c>
      <x:c r="F3285" s="0" t="s">
        <x:v>98</x:v>
      </x:c>
      <x:c r="G3285" s="0" t="s">
        <x:v>52</x:v>
      </x:c>
      <x:c r="H3285" s="0" t="s">
        <x:v>55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972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97</x:v>
      </x:c>
      <x:c r="F3286" s="0" t="s">
        <x:v>98</x:v>
      </x:c>
      <x:c r="G3286" s="0" t="s">
        <x:v>52</x:v>
      </x:c>
      <x:c r="H3286" s="0" t="s">
        <x:v>55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4061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97</x:v>
      </x:c>
      <x:c r="F3287" s="0" t="s">
        <x:v>98</x:v>
      </x:c>
      <x:c r="G3287" s="0" t="s">
        <x:v>52</x:v>
      </x:c>
      <x:c r="H3287" s="0" t="s">
        <x:v>55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3873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97</x:v>
      </x:c>
      <x:c r="F3288" s="0" t="s">
        <x:v>98</x:v>
      </x:c>
      <x:c r="G3288" s="0" t="s">
        <x:v>52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3159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97</x:v>
      </x:c>
      <x:c r="F3289" s="0" t="s">
        <x:v>98</x:v>
      </x:c>
      <x:c r="G3289" s="0" t="s">
        <x:v>52</x:v>
      </x:c>
      <x:c r="H3289" s="0" t="s">
        <x:v>55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3333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97</x:v>
      </x:c>
      <x:c r="F3290" s="0" t="s">
        <x:v>98</x:v>
      </x:c>
      <x:c r="G3290" s="0" t="s">
        <x:v>52</x:v>
      </x:c>
      <x:c r="H3290" s="0" t="s">
        <x:v>55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4773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97</x:v>
      </x:c>
      <x:c r="F3291" s="0" t="s">
        <x:v>98</x:v>
      </x:c>
      <x:c r="G3291" s="0" t="s">
        <x:v>52</x:v>
      </x:c>
      <x:c r="H3291" s="0" t="s">
        <x:v>55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4931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97</x:v>
      </x:c>
      <x:c r="F3292" s="0" t="s">
        <x:v>98</x:v>
      </x:c>
      <x:c r="G3292" s="0" t="s">
        <x:v>52</x:v>
      </x:c>
      <x:c r="H3292" s="0" t="s">
        <x:v>55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5273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97</x:v>
      </x:c>
      <x:c r="F3293" s="0" t="s">
        <x:v>98</x:v>
      </x:c>
      <x:c r="G3293" s="0" t="s">
        <x:v>52</x:v>
      </x:c>
      <x:c r="H3293" s="0" t="s">
        <x:v>55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5606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97</x:v>
      </x:c>
      <x:c r="F3294" s="0" t="s">
        <x:v>98</x:v>
      </x:c>
      <x:c r="G3294" s="0" t="s">
        <x:v>52</x:v>
      </x:c>
      <x:c r="H3294" s="0" t="s">
        <x:v>55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5551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97</x:v>
      </x:c>
      <x:c r="F3295" s="0" t="s">
        <x:v>98</x:v>
      </x:c>
      <x:c r="G3295" s="0" t="s">
        <x:v>52</x:v>
      </x:c>
      <x:c r="H3295" s="0" t="s">
        <x:v>55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5294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97</x:v>
      </x:c>
      <x:c r="F3296" s="0" t="s">
        <x:v>98</x:v>
      </x:c>
      <x:c r="G3296" s="0" t="s">
        <x:v>52</x:v>
      </x:c>
      <x:c r="H3296" s="0" t="s">
        <x:v>55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2498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97</x:v>
      </x:c>
      <x:c r="F3297" s="0" t="s">
        <x:v>98</x:v>
      </x:c>
      <x:c r="G3297" s="0" t="s">
        <x:v>52</x:v>
      </x:c>
      <x:c r="H3297" s="0" t="s">
        <x:v>55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2379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97</x:v>
      </x:c>
      <x:c r="F3298" s="0" t="s">
        <x:v>98</x:v>
      </x:c>
      <x:c r="G3298" s="0" t="s">
        <x:v>52</x:v>
      </x:c>
      <x:c r="H3298" s="0" t="s">
        <x:v>55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3877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97</x:v>
      </x:c>
      <x:c r="F3299" s="0" t="s">
        <x:v>98</x:v>
      </x:c>
      <x:c r="G3299" s="0" t="s">
        <x:v>52</x:v>
      </x:c>
      <x:c r="H3299" s="0" t="s">
        <x:v>55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4038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97</x:v>
      </x:c>
      <x:c r="F3300" s="0" t="s">
        <x:v>98</x:v>
      </x:c>
      <x:c r="G3300" s="0" t="s">
        <x:v>52</x:v>
      </x:c>
      <x:c r="H3300" s="0" t="s">
        <x:v>55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6651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97</x:v>
      </x:c>
      <x:c r="F3301" s="0" t="s">
        <x:v>98</x:v>
      </x:c>
      <x:c r="G3301" s="0" t="s">
        <x:v>52</x:v>
      </x:c>
      <x:c r="H3301" s="0" t="s">
        <x:v>55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6330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97</x:v>
      </x:c>
      <x:c r="F3302" s="0" t="s">
        <x:v>98</x:v>
      </x:c>
      <x:c r="G3302" s="0" t="s">
        <x:v>52</x:v>
      </x:c>
      <x:c r="H3302" s="0" t="s">
        <x:v>55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5049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97</x:v>
      </x:c>
      <x:c r="F3303" s="0" t="s">
        <x:v>98</x:v>
      </x:c>
      <x:c r="G3303" s="0" t="s">
        <x:v>52</x:v>
      </x:c>
      <x:c r="H3303" s="0" t="s">
        <x:v>55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4926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97</x:v>
      </x:c>
      <x:c r="F3304" s="0" t="s">
        <x:v>98</x:v>
      </x:c>
      <x:c r="G3304" s="0" t="s">
        <x:v>52</x:v>
      </x:c>
      <x:c r="H3304" s="0" t="s">
        <x:v>55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43092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97</x:v>
      </x:c>
      <x:c r="F3305" s="0" t="s">
        <x:v>98</x:v>
      </x:c>
      <x:c r="G3305" s="0" t="s">
        <x:v>52</x:v>
      </x:c>
      <x:c r="H3305" s="0" t="s">
        <x:v>55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42790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97</x:v>
      </x:c>
      <x:c r="F3306" s="0" t="s">
        <x:v>98</x:v>
      </x:c>
      <x:c r="G3306" s="0" t="s">
        <x:v>86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53582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97</x:v>
      </x:c>
      <x:c r="F3307" s="0" t="s">
        <x:v>98</x:v>
      </x:c>
      <x:c r="G3307" s="0" t="s">
        <x:v>86</x:v>
      </x:c>
      <x:c r="H3307" s="0" t="s">
        <x:v>87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54932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97</x:v>
      </x:c>
      <x:c r="F3308" s="0" t="s">
        <x:v>98</x:v>
      </x:c>
      <x:c r="G3308" s="0" t="s">
        <x:v>86</x:v>
      </x:c>
      <x:c r="H3308" s="0" t="s">
        <x:v>87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7870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97</x:v>
      </x:c>
      <x:c r="F3309" s="0" t="s">
        <x:v>98</x:v>
      </x:c>
      <x:c r="G3309" s="0" t="s">
        <x:v>86</x:v>
      </x:c>
      <x:c r="H3309" s="0" t="s">
        <x:v>87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7472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97</x:v>
      </x:c>
      <x:c r="F3310" s="0" t="s">
        <x:v>98</x:v>
      </x:c>
      <x:c r="G3310" s="0" t="s">
        <x:v>86</x:v>
      </x:c>
      <x:c r="H3310" s="0" t="s">
        <x:v>87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604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97</x:v>
      </x:c>
      <x:c r="F3311" s="0" t="s">
        <x:v>98</x:v>
      </x:c>
      <x:c r="G3311" s="0" t="s">
        <x:v>86</x:v>
      </x:c>
      <x:c r="H3311" s="0" t="s">
        <x:v>87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97</x:v>
      </x:c>
      <x:c r="F3312" s="0" t="s">
        <x:v>98</x:v>
      </x:c>
      <x:c r="G3312" s="0" t="s">
        <x:v>86</x:v>
      </x:c>
      <x:c r="H3312" s="0" t="s">
        <x:v>87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562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97</x:v>
      </x:c>
      <x:c r="F3313" s="0" t="s">
        <x:v>98</x:v>
      </x:c>
      <x:c r="G3313" s="0" t="s">
        <x:v>86</x:v>
      </x:c>
      <x:c r="H3313" s="0" t="s">
        <x:v>87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496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97</x:v>
      </x:c>
      <x:c r="F3314" s="0" t="s">
        <x:v>98</x:v>
      </x:c>
      <x:c r="G3314" s="0" t="s">
        <x:v>86</x:v>
      </x:c>
      <x:c r="H3314" s="0" t="s">
        <x:v>87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2041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97</x:v>
      </x:c>
      <x:c r="F3315" s="0" t="s">
        <x:v>98</x:v>
      </x:c>
      <x:c r="G3315" s="0" t="s">
        <x:v>86</x:v>
      </x:c>
      <x:c r="H3315" s="0" t="s">
        <x:v>87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1839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97</x:v>
      </x:c>
      <x:c r="F3316" s="0" t="s">
        <x:v>98</x:v>
      </x:c>
      <x:c r="G3316" s="0" t="s">
        <x:v>86</x:v>
      </x:c>
      <x:c r="H3316" s="0" t="s">
        <x:v>87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1924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97</x:v>
      </x:c>
      <x:c r="F3317" s="0" t="s">
        <x:v>98</x:v>
      </x:c>
      <x:c r="G3317" s="0" t="s">
        <x:v>86</x:v>
      </x:c>
      <x:c r="H3317" s="0" t="s">
        <x:v>87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2004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97</x:v>
      </x:c>
      <x:c r="F3318" s="0" t="s">
        <x:v>98</x:v>
      </x:c>
      <x:c r="G3318" s="0" t="s">
        <x:v>86</x:v>
      </x:c>
      <x:c r="H3318" s="0" t="s">
        <x:v>87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2734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97</x:v>
      </x:c>
      <x:c r="F3319" s="0" t="s">
        <x:v>98</x:v>
      </x:c>
      <x:c r="G3319" s="0" t="s">
        <x:v>86</x:v>
      </x:c>
      <x:c r="H3319" s="0" t="s">
        <x:v>87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2821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97</x:v>
      </x:c>
      <x:c r="F3320" s="0" t="s">
        <x:v>98</x:v>
      </x:c>
      <x:c r="G3320" s="0" t="s">
        <x:v>86</x:v>
      </x:c>
      <x:c r="H3320" s="0" t="s">
        <x:v>87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2525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97</x:v>
      </x:c>
      <x:c r="F3321" s="0" t="s">
        <x:v>98</x:v>
      </x:c>
      <x:c r="G3321" s="0" t="s">
        <x:v>86</x:v>
      </x:c>
      <x:c r="H3321" s="0" t="s">
        <x:v>87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2683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97</x:v>
      </x:c>
      <x:c r="F3322" s="0" t="s">
        <x:v>98</x:v>
      </x:c>
      <x:c r="G3322" s="0" t="s">
        <x:v>86</x:v>
      </x:c>
      <x:c r="H3322" s="0" t="s">
        <x:v>87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2493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97</x:v>
      </x:c>
      <x:c r="F3323" s="0" t="s">
        <x:v>98</x:v>
      </x:c>
      <x:c r="G3323" s="0" t="s">
        <x:v>86</x:v>
      </x:c>
      <x:c r="H3323" s="0" t="s">
        <x:v>87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2295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97</x:v>
      </x:c>
      <x:c r="F3324" s="0" t="s">
        <x:v>98</x:v>
      </x:c>
      <x:c r="G3324" s="0" t="s">
        <x:v>86</x:v>
      </x:c>
      <x:c r="H3324" s="0" t="s">
        <x:v>87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1301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97</x:v>
      </x:c>
      <x:c r="F3325" s="0" t="s">
        <x:v>98</x:v>
      </x:c>
      <x:c r="G3325" s="0" t="s">
        <x:v>86</x:v>
      </x:c>
      <x:c r="H3325" s="0" t="s">
        <x:v>87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1146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97</x:v>
      </x:c>
      <x:c r="F3326" s="0" t="s">
        <x:v>98</x:v>
      </x:c>
      <x:c r="G3326" s="0" t="s">
        <x:v>86</x:v>
      </x:c>
      <x:c r="H3326" s="0" t="s">
        <x:v>87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1998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97</x:v>
      </x:c>
      <x:c r="F3327" s="0" t="s">
        <x:v>98</x:v>
      </x:c>
      <x:c r="G3327" s="0" t="s">
        <x:v>86</x:v>
      </x:c>
      <x:c r="H3327" s="0" t="s">
        <x:v>87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1989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97</x:v>
      </x:c>
      <x:c r="F3328" s="0" t="s">
        <x:v>98</x:v>
      </x:c>
      <x:c r="G3328" s="0" t="s">
        <x:v>86</x:v>
      </x:c>
      <x:c r="H3328" s="0" t="s">
        <x:v>87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3603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97</x:v>
      </x:c>
      <x:c r="F3329" s="0" t="s">
        <x:v>98</x:v>
      </x:c>
      <x:c r="G3329" s="0" t="s">
        <x:v>86</x:v>
      </x:c>
      <x:c r="H3329" s="0" t="s">
        <x:v>87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3353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97</x:v>
      </x:c>
      <x:c r="F3330" s="0" t="s">
        <x:v>98</x:v>
      </x:c>
      <x:c r="G3330" s="0" t="s">
        <x:v>86</x:v>
      </x:c>
      <x:c r="H3330" s="0" t="s">
        <x:v>87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2641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97</x:v>
      </x:c>
      <x:c r="F3331" s="0" t="s">
        <x:v>98</x:v>
      </x:c>
      <x:c r="G3331" s="0" t="s">
        <x:v>86</x:v>
      </x:c>
      <x:c r="H3331" s="0" t="s">
        <x:v>87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2476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97</x:v>
      </x:c>
      <x:c r="F3332" s="0" t="s">
        <x:v>98</x:v>
      </x:c>
      <x:c r="G3332" s="0" t="s">
        <x:v>86</x:v>
      </x:c>
      <x:c r="H3332" s="0" t="s">
        <x:v>87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22426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97</x:v>
      </x:c>
      <x:c r="F3333" s="0" t="s">
        <x:v>98</x:v>
      </x:c>
      <x:c r="G3333" s="0" t="s">
        <x:v>86</x:v>
      </x:c>
      <x:c r="H3333" s="0" t="s">
        <x:v>87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21686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97</x:v>
      </x:c>
      <x:c r="F3334" s="0" t="s">
        <x:v>98</x:v>
      </x:c>
      <x:c r="G3334" s="0" t="s">
        <x:v>88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58782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97</x:v>
      </x:c>
      <x:c r="F3335" s="0" t="s">
        <x:v>98</x:v>
      </x:c>
      <x:c r="G3335" s="0" t="s">
        <x:v>88</x:v>
      </x:c>
      <x:c r="H3335" s="0" t="s">
        <x:v>89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59404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97</x:v>
      </x:c>
      <x:c r="F3336" s="0" t="s">
        <x:v>98</x:v>
      </x:c>
      <x:c r="G3336" s="0" t="s">
        <x:v>88</x:v>
      </x:c>
      <x:c r="H3336" s="0" t="s">
        <x:v>89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7919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97</x:v>
      </x:c>
      <x:c r="F3337" s="0" t="s">
        <x:v>98</x:v>
      </x:c>
      <x:c r="G3337" s="0" t="s">
        <x:v>88</x:v>
      </x:c>
      <x:c r="H3337" s="0" t="s">
        <x:v>89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7674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97</x:v>
      </x:c>
      <x:c r="F3338" s="0" t="s">
        <x:v>98</x:v>
      </x:c>
      <x:c r="G3338" s="0" t="s">
        <x:v>88</x:v>
      </x:c>
      <x:c r="H3338" s="0" t="s">
        <x:v>89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509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97</x:v>
      </x:c>
      <x:c r="F3339" s="0" t="s">
        <x:v>98</x:v>
      </x:c>
      <x:c r="G3339" s="0" t="s">
        <x:v>88</x:v>
      </x:c>
      <x:c r="H3339" s="0" t="s">
        <x:v>89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524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97</x:v>
      </x:c>
      <x:c r="F3340" s="0" t="s">
        <x:v>98</x:v>
      </x:c>
      <x:c r="G3340" s="0" t="s">
        <x:v>88</x:v>
      </x:c>
      <x:c r="H3340" s="0" t="s">
        <x:v>89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525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97</x:v>
      </x:c>
      <x:c r="F3341" s="0" t="s">
        <x:v>98</x:v>
      </x:c>
      <x:c r="G3341" s="0" t="s">
        <x:v>88</x:v>
      </x:c>
      <x:c r="H3341" s="0" t="s">
        <x:v>89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476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97</x:v>
      </x:c>
      <x:c r="F3342" s="0" t="s">
        <x:v>98</x:v>
      </x:c>
      <x:c r="G3342" s="0" t="s">
        <x:v>88</x:v>
      </x:c>
      <x:c r="H3342" s="0" t="s">
        <x:v>89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2020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97</x:v>
      </x:c>
      <x:c r="F3343" s="0" t="s">
        <x:v>98</x:v>
      </x:c>
      <x:c r="G3343" s="0" t="s">
        <x:v>88</x:v>
      </x:c>
      <x:c r="H3343" s="0" t="s">
        <x:v>89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2034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97</x:v>
      </x:c>
      <x:c r="F3344" s="0" t="s">
        <x:v>98</x:v>
      </x:c>
      <x:c r="G3344" s="0" t="s">
        <x:v>88</x:v>
      </x:c>
      <x:c r="H3344" s="0" t="s">
        <x:v>89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1235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97</x:v>
      </x:c>
      <x:c r="F3345" s="0" t="s">
        <x:v>98</x:v>
      </x:c>
      <x:c r="G3345" s="0" t="s">
        <x:v>88</x:v>
      </x:c>
      <x:c r="H3345" s="0" t="s">
        <x:v>89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1329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97</x:v>
      </x:c>
      <x:c r="F3346" s="0" t="s">
        <x:v>98</x:v>
      </x:c>
      <x:c r="G3346" s="0" t="s">
        <x:v>88</x:v>
      </x:c>
      <x:c r="H3346" s="0" t="s">
        <x:v>89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2039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97</x:v>
      </x:c>
      <x:c r="F3347" s="0" t="s">
        <x:v>98</x:v>
      </x:c>
      <x:c r="G3347" s="0" t="s">
        <x:v>88</x:v>
      </x:c>
      <x:c r="H3347" s="0" t="s">
        <x:v>89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2110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97</x:v>
      </x:c>
      <x:c r="F3348" s="0" t="s">
        <x:v>98</x:v>
      </x:c>
      <x:c r="G3348" s="0" t="s">
        <x:v>88</x:v>
      </x:c>
      <x:c r="H3348" s="0" t="s">
        <x:v>89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2748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97</x:v>
      </x:c>
      <x:c r="F3349" s="0" t="s">
        <x:v>98</x:v>
      </x:c>
      <x:c r="G3349" s="0" t="s">
        <x:v>88</x:v>
      </x:c>
      <x:c r="H3349" s="0" t="s">
        <x:v>89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2923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97</x:v>
      </x:c>
      <x:c r="F3350" s="0" t="s">
        <x:v>98</x:v>
      </x:c>
      <x:c r="G3350" s="0" t="s">
        <x:v>88</x:v>
      </x:c>
      <x:c r="H3350" s="0" t="s">
        <x:v>89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3058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97</x:v>
      </x:c>
      <x:c r="F3351" s="0" t="s">
        <x:v>98</x:v>
      </x:c>
      <x:c r="G3351" s="0" t="s">
        <x:v>88</x:v>
      </x:c>
      <x:c r="H3351" s="0" t="s">
        <x:v>89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2999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1197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1233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97</x:v>
      </x:c>
      <x:c r="F3354" s="0" t="s">
        <x:v>98</x:v>
      </x:c>
      <x:c r="G3354" s="0" t="s">
        <x:v>88</x:v>
      </x:c>
      <x:c r="H3354" s="0" t="s">
        <x:v>89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1879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97</x:v>
      </x:c>
      <x:c r="F3355" s="0" t="s">
        <x:v>98</x:v>
      </x:c>
      <x:c r="G3355" s="0" t="s">
        <x:v>88</x:v>
      </x:c>
      <x:c r="H3355" s="0" t="s">
        <x:v>89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2049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97</x:v>
      </x:c>
      <x:c r="F3356" s="0" t="s">
        <x:v>98</x:v>
      </x:c>
      <x:c r="G3356" s="0" t="s">
        <x:v>88</x:v>
      </x:c>
      <x:c r="H3356" s="0" t="s">
        <x:v>89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3048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97</x:v>
      </x:c>
      <x:c r="F3357" s="0" t="s">
        <x:v>98</x:v>
      </x:c>
      <x:c r="G3357" s="0" t="s">
        <x:v>88</x:v>
      </x:c>
      <x:c r="H3357" s="0" t="s">
        <x:v>89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2977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97</x:v>
      </x:c>
      <x:c r="F3358" s="0" t="s">
        <x:v>98</x:v>
      </x:c>
      <x:c r="G3358" s="0" t="s">
        <x:v>88</x:v>
      </x:c>
      <x:c r="H3358" s="0" t="s">
        <x:v>89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2408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97</x:v>
      </x:c>
      <x:c r="F3359" s="0" t="s">
        <x:v>98</x:v>
      </x:c>
      <x:c r="G3359" s="0" t="s">
        <x:v>88</x:v>
      </x:c>
      <x:c r="H3359" s="0" t="s">
        <x:v>89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2450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97</x:v>
      </x:c>
      <x:c r="F3360" s="0" t="s">
        <x:v>98</x:v>
      </x:c>
      <x:c r="G3360" s="0" t="s">
        <x:v>88</x:v>
      </x:c>
      <x:c r="H3360" s="0" t="s">
        <x:v>89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20666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97</x:v>
      </x:c>
      <x:c r="F3361" s="0" t="s">
        <x:v>98</x:v>
      </x:c>
      <x:c r="G3361" s="0" t="s">
        <x:v>88</x:v>
      </x:c>
      <x:c r="H3361" s="0" t="s">
        <x:v>89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21104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695073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746881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66309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70896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4457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4514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5791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6194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17811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18506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6822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6992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12104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12885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17461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20936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29835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33437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7507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8451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10887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12021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23638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24363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19481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20808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155794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169107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348567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368527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32607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33642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2496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2516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3178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3190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8369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8437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4011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4170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6924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7332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7936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9297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13832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14635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3560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3900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4924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5485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11391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11532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9139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9487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75760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79981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346506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378354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33702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37254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1961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2613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3004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9442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10069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2811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2822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5180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5553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9525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11639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16003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18802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3947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4551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5963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6536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12247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12831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10342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11321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80034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89126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90</x:v>
      </x:c>
      <x:c r="F3446" s="0" t="s">
        <x:v>91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57280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90</x:v>
      </x:c>
      <x:c r="F3447" s="0" t="s">
        <x:v>91</x:v>
      </x:c>
      <x:c r="G3447" s="0" t="s">
        <x:v>52</x:v>
      </x:c>
      <x:c r="H3447" s="0" t="s">
        <x:v>55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65503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90</x:v>
      </x:c>
      <x:c r="F3448" s="0" t="s">
        <x:v>91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3144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90</x:v>
      </x:c>
      <x:c r="F3449" s="0" t="s">
        <x:v>91</x:v>
      </x:c>
      <x:c r="G3449" s="0" t="s">
        <x:v>52</x:v>
      </x:c>
      <x:c r="H3449" s="0" t="s">
        <x:v>55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3809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90</x:v>
      </x:c>
      <x:c r="F3450" s="0" t="s">
        <x:v>91</x:v>
      </x:c>
      <x:c r="G3450" s="0" t="s">
        <x:v>52</x:v>
      </x:c>
      <x:c r="H3450" s="0" t="s">
        <x:v>55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218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90</x:v>
      </x:c>
      <x:c r="F3451" s="0" t="s">
        <x:v>91</x:v>
      </x:c>
      <x:c r="G3451" s="0" t="s">
        <x:v>52</x:v>
      </x:c>
      <x:c r="H3451" s="0" t="s">
        <x:v>55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210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90</x:v>
      </x:c>
      <x:c r="F3452" s="0" t="s">
        <x:v>91</x:v>
      </x:c>
      <x:c r="G3452" s="0" t="s">
        <x:v>52</x:v>
      </x:c>
      <x:c r="H3452" s="0" t="s">
        <x:v>55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321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90</x:v>
      </x:c>
      <x:c r="F3453" s="0" t="s">
        <x:v>91</x:v>
      </x:c>
      <x:c r="G3453" s="0" t="s">
        <x:v>52</x:v>
      </x:c>
      <x:c r="H3453" s="0" t="s">
        <x:v>55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352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90</x:v>
      </x:c>
      <x:c r="F3454" s="0" t="s">
        <x:v>91</x:v>
      </x:c>
      <x:c r="G3454" s="0" t="s">
        <x:v>52</x:v>
      </x:c>
      <x:c r="H3454" s="0" t="s">
        <x:v>55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481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90</x:v>
      </x:c>
      <x:c r="F3455" s="0" t="s">
        <x:v>91</x:v>
      </x:c>
      <x:c r="G3455" s="0" t="s">
        <x:v>52</x:v>
      </x:c>
      <x:c r="H3455" s="0" t="s">
        <x:v>55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527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90</x:v>
      </x:c>
      <x:c r="F3456" s="0" t="s">
        <x:v>91</x:v>
      </x:c>
      <x:c r="G3456" s="0" t="s">
        <x:v>52</x:v>
      </x:c>
      <x:c r="H3456" s="0" t="s">
        <x:v>55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104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90</x:v>
      </x:c>
      <x:c r="F3457" s="0" t="s">
        <x:v>91</x:v>
      </x:c>
      <x:c r="G3457" s="0" t="s">
        <x:v>52</x:v>
      </x:c>
      <x:c r="H3457" s="0" t="s">
        <x:v>55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124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90</x:v>
      </x:c>
      <x:c r="F3458" s="0" t="s">
        <x:v>91</x:v>
      </x:c>
      <x:c r="G3458" s="0" t="s">
        <x:v>52</x:v>
      </x:c>
      <x:c r="H3458" s="0" t="s">
        <x:v>55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267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90</x:v>
      </x:c>
      <x:c r="F3459" s="0" t="s">
        <x:v>91</x:v>
      </x:c>
      <x:c r="G3459" s="0" t="s">
        <x:v>52</x:v>
      </x:c>
      <x:c r="H3459" s="0" t="s">
        <x:v>55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90</x:v>
      </x:c>
      <x:c r="F3460" s="0" t="s">
        <x:v>91</x:v>
      </x:c>
      <x:c r="G3460" s="0" t="s">
        <x:v>52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641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90</x:v>
      </x:c>
      <x:c r="F3461" s="0" t="s">
        <x:v>91</x:v>
      </x:c>
      <x:c r="G3461" s="0" t="s">
        <x:v>52</x:v>
      </x:c>
      <x:c r="H3461" s="0" t="s">
        <x:v>55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958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90</x:v>
      </x:c>
      <x:c r="F3462" s="0" t="s">
        <x:v>91</x:v>
      </x:c>
      <x:c r="G3462" s="0" t="s">
        <x:v>52</x:v>
      </x:c>
      <x:c r="H3462" s="0" t="s">
        <x:v>55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1665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90</x:v>
      </x:c>
      <x:c r="F3463" s="0" t="s">
        <x:v>91</x:v>
      </x:c>
      <x:c r="G3463" s="0" t="s">
        <x:v>52</x:v>
      </x:c>
      <x:c r="H3463" s="0" t="s">
        <x:v>55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2059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90</x:v>
      </x:c>
      <x:c r="F3464" s="0" t="s">
        <x:v>91</x:v>
      </x:c>
      <x:c r="G3464" s="0" t="s">
        <x:v>52</x:v>
      </x:c>
      <x:c r="H3464" s="0" t="s">
        <x:v>55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172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90</x:v>
      </x:c>
      <x:c r="F3465" s="0" t="s">
        <x:v>91</x:v>
      </x:c>
      <x:c r="G3465" s="0" t="s">
        <x:v>52</x:v>
      </x:c>
      <x:c r="H3465" s="0" t="s">
        <x:v>55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230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90</x:v>
      </x:c>
      <x:c r="F3466" s="0" t="s">
        <x:v>91</x:v>
      </x:c>
      <x:c r="G3466" s="0" t="s">
        <x:v>52</x:v>
      </x:c>
      <x:c r="H3466" s="0" t="s">
        <x:v>55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228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90</x:v>
      </x:c>
      <x:c r="F3467" s="0" t="s">
        <x:v>91</x:v>
      </x:c>
      <x:c r="G3467" s="0" t="s">
        <x:v>52</x:v>
      </x:c>
      <x:c r="H3467" s="0" t="s">
        <x:v>55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90</x:v>
      </x:c>
      <x:c r="F3468" s="0" t="s">
        <x:v>91</x:v>
      </x:c>
      <x:c r="G3468" s="0" t="s">
        <x:v>52</x:v>
      </x:c>
      <x:c r="H3468" s="0" t="s">
        <x:v>55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675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90</x:v>
      </x:c>
      <x:c r="F3469" s="0" t="s">
        <x:v>91</x:v>
      </x:c>
      <x:c r="G3469" s="0" t="s">
        <x:v>52</x:v>
      </x:c>
      <x:c r="H3469" s="0" t="s">
        <x:v>55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798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90</x:v>
      </x:c>
      <x:c r="F3470" s="0" t="s">
        <x:v>91</x:v>
      </x:c>
      <x:c r="G3470" s="0" t="s">
        <x:v>52</x:v>
      </x:c>
      <x:c r="H3470" s="0" t="s">
        <x:v>55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686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90</x:v>
      </x:c>
      <x:c r="F3471" s="0" t="s">
        <x:v>91</x:v>
      </x:c>
      <x:c r="G3471" s="0" t="s">
        <x:v>52</x:v>
      </x:c>
      <x:c r="H3471" s="0" t="s">
        <x:v>55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829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90</x:v>
      </x:c>
      <x:c r="F3472" s="0" t="s">
        <x:v>91</x:v>
      </x:c>
      <x:c r="G3472" s="0" t="s">
        <x:v>52</x:v>
      </x:c>
      <x:c r="H3472" s="0" t="s">
        <x:v>55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5458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90</x:v>
      </x:c>
      <x:c r="F3473" s="0" t="s">
        <x:v>91</x:v>
      </x:c>
      <x:c r="G3473" s="0" t="s">
        <x:v>52</x:v>
      </x:c>
      <x:c r="H3473" s="0" t="s">
        <x:v>55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6709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90</x:v>
      </x:c>
      <x:c r="F3474" s="0" t="s">
        <x:v>91</x:v>
      </x:c>
      <x:c r="G3474" s="0" t="s">
        <x:v>86</x:v>
      </x:c>
      <x:c r="H3474" s="0" t="s">
        <x:v>87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31716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90</x:v>
      </x:c>
      <x:c r="F3475" s="0" t="s">
        <x:v>91</x:v>
      </x:c>
      <x:c r="G3475" s="0" t="s">
        <x:v>86</x:v>
      </x:c>
      <x:c r="H3475" s="0" t="s">
        <x:v>87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34494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90</x:v>
      </x:c>
      <x:c r="F3476" s="0" t="s">
        <x:v>91</x:v>
      </x:c>
      <x:c r="G3476" s="0" t="s">
        <x:v>86</x:v>
      </x:c>
      <x:c r="H3476" s="0" t="s">
        <x:v>87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1654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90</x:v>
      </x:c>
      <x:c r="F3477" s="0" t="s">
        <x:v>91</x:v>
      </x:c>
      <x:c r="G3477" s="0" t="s">
        <x:v>86</x:v>
      </x:c>
      <x:c r="H3477" s="0" t="s">
        <x:v>87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1815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90</x:v>
      </x:c>
      <x:c r="F3478" s="0" t="s">
        <x:v>91</x:v>
      </x:c>
      <x:c r="G3478" s="0" t="s">
        <x:v>86</x:v>
      </x:c>
      <x:c r="H3478" s="0" t="s">
        <x:v>87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137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90</x:v>
      </x:c>
      <x:c r="F3479" s="0" t="s">
        <x:v>91</x:v>
      </x:c>
      <x:c r="G3479" s="0" t="s">
        <x:v>86</x:v>
      </x:c>
      <x:c r="H3479" s="0" t="s">
        <x:v>87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119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90</x:v>
      </x:c>
      <x:c r="F3480" s="0" t="s">
        <x:v>91</x:v>
      </x:c>
      <x:c r="G3480" s="0" t="s">
        <x:v>86</x:v>
      </x:c>
      <x:c r="H3480" s="0" t="s">
        <x:v>87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205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90</x:v>
      </x:c>
      <x:c r="F3481" s="0" t="s">
        <x:v>91</x:v>
      </x:c>
      <x:c r="G3481" s="0" t="s">
        <x:v>86</x:v>
      </x:c>
      <x:c r="H3481" s="0" t="s">
        <x:v>87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90</x:v>
      </x:c>
      <x:c r="F3482" s="0" t="s">
        <x:v>91</x:v>
      </x:c>
      <x:c r="G3482" s="0" t="s">
        <x:v>86</x:v>
      </x:c>
      <x:c r="H3482" s="0" t="s">
        <x:v>87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201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90</x:v>
      </x:c>
      <x:c r="F3483" s="0" t="s">
        <x:v>91</x:v>
      </x:c>
      <x:c r="G3483" s="0" t="s">
        <x:v>86</x:v>
      </x:c>
      <x:c r="H3483" s="0" t="s">
        <x:v>87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220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90</x:v>
      </x:c>
      <x:c r="F3484" s="0" t="s">
        <x:v>91</x:v>
      </x:c>
      <x:c r="G3484" s="0" t="s">
        <x:v>86</x:v>
      </x:c>
      <x:c r="H3484" s="0" t="s">
        <x:v>87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66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90</x:v>
      </x:c>
      <x:c r="F3485" s="0" t="s">
        <x:v>91</x:v>
      </x:c>
      <x:c r="G3485" s="0" t="s">
        <x:v>86</x:v>
      </x:c>
      <x:c r="H3485" s="0" t="s">
        <x:v>87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77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90</x:v>
      </x:c>
      <x:c r="F3486" s="0" t="s">
        <x:v>91</x:v>
      </x:c>
      <x:c r="G3486" s="0" t="s">
        <x:v>86</x:v>
      </x:c>
      <x:c r="H3486" s="0" t="s">
        <x:v>87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163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90</x:v>
      </x:c>
      <x:c r="F3487" s="0" t="s">
        <x:v>91</x:v>
      </x:c>
      <x:c r="G3487" s="0" t="s">
        <x:v>86</x:v>
      </x:c>
      <x:c r="H3487" s="0" t="s">
        <x:v>87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189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90</x:v>
      </x:c>
      <x:c r="F3488" s="0" t="s">
        <x:v>91</x:v>
      </x:c>
      <x:c r="G3488" s="0" t="s">
        <x:v>86</x:v>
      </x:c>
      <x:c r="H3488" s="0" t="s">
        <x:v>87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298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90</x:v>
      </x:c>
      <x:c r="F3489" s="0" t="s">
        <x:v>91</x:v>
      </x:c>
      <x:c r="G3489" s="0" t="s">
        <x:v>86</x:v>
      </x:c>
      <x:c r="H3489" s="0" t="s">
        <x:v>87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430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90</x:v>
      </x:c>
      <x:c r="F3490" s="0" t="s">
        <x:v>91</x:v>
      </x:c>
      <x:c r="G3490" s="0" t="s">
        <x:v>86</x:v>
      </x:c>
      <x:c r="H3490" s="0" t="s">
        <x:v>87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830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90</x:v>
      </x:c>
      <x:c r="F3491" s="0" t="s">
        <x:v>91</x:v>
      </x:c>
      <x:c r="G3491" s="0" t="s">
        <x:v>86</x:v>
      </x:c>
      <x:c r="H3491" s="0" t="s">
        <x:v>87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920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73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90</x:v>
      </x:c>
      <x:c r="F3493" s="0" t="s">
        <x:v>91</x:v>
      </x:c>
      <x:c r="G3493" s="0" t="s">
        <x:v>86</x:v>
      </x:c>
      <x:c r="H3493" s="0" t="s">
        <x:v>87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93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90</x:v>
      </x:c>
      <x:c r="F3494" s="0" t="s">
        <x:v>91</x:v>
      </x:c>
      <x:c r="G3494" s="0" t="s">
        <x:v>86</x:v>
      </x:c>
      <x:c r="H3494" s="0" t="s">
        <x:v>87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91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90</x:v>
      </x:c>
      <x:c r="F3495" s="0" t="s">
        <x:v>91</x:v>
      </x:c>
      <x:c r="G3495" s="0" t="s">
        <x:v>86</x:v>
      </x:c>
      <x:c r="H3495" s="0" t="s">
        <x:v>87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90</x:v>
      </x:c>
      <x:c r="F3496" s="0" t="s">
        <x:v>91</x:v>
      </x:c>
      <x:c r="G3496" s="0" t="s">
        <x:v>86</x:v>
      </x:c>
      <x:c r="H3496" s="0" t="s">
        <x:v>87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257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90</x:v>
      </x:c>
      <x:c r="F3497" s="0" t="s">
        <x:v>91</x:v>
      </x:c>
      <x:c r="G3497" s="0" t="s">
        <x:v>86</x:v>
      </x:c>
      <x:c r="H3497" s="0" t="s">
        <x:v>87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309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90</x:v>
      </x:c>
      <x:c r="F3498" s="0" t="s">
        <x:v>91</x:v>
      </x:c>
      <x:c r="G3498" s="0" t="s">
        <x:v>86</x:v>
      </x:c>
      <x:c r="H3498" s="0" t="s">
        <x:v>87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292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90</x:v>
      </x:c>
      <x:c r="F3499" s="0" t="s">
        <x:v>91</x:v>
      </x:c>
      <x:c r="G3499" s="0" t="s">
        <x:v>86</x:v>
      </x:c>
      <x:c r="H3499" s="0" t="s">
        <x:v>87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349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90</x:v>
      </x:c>
      <x:c r="F3500" s="0" t="s">
        <x:v>91</x:v>
      </x:c>
      <x:c r="G3500" s="0" t="s">
        <x:v>86</x:v>
      </x:c>
      <x:c r="H3500" s="0" t="s">
        <x:v>87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2613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90</x:v>
      </x:c>
      <x:c r="F3501" s="0" t="s">
        <x:v>91</x:v>
      </x:c>
      <x:c r="G3501" s="0" t="s">
        <x:v>86</x:v>
      </x:c>
      <x:c r="H3501" s="0" t="s">
        <x:v>87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2996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90</x:v>
      </x:c>
      <x:c r="F3502" s="0" t="s">
        <x:v>91</x:v>
      </x:c>
      <x:c r="G3502" s="0" t="s">
        <x:v>88</x:v>
      </x:c>
      <x:c r="H3502" s="0" t="s">
        <x:v>89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25564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90</x:v>
      </x:c>
      <x:c r="F3503" s="0" t="s">
        <x:v>91</x:v>
      </x:c>
      <x:c r="G3503" s="0" t="s">
        <x:v>88</x:v>
      </x:c>
      <x:c r="H3503" s="0" t="s">
        <x:v>89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31009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90</x:v>
      </x:c>
      <x:c r="F3504" s="0" t="s">
        <x:v>91</x:v>
      </x:c>
      <x:c r="G3504" s="0" t="s">
        <x:v>88</x:v>
      </x:c>
      <x:c r="H3504" s="0" t="s">
        <x:v>89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1490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90</x:v>
      </x:c>
      <x:c r="F3505" s="0" t="s">
        <x:v>91</x:v>
      </x:c>
      <x:c r="G3505" s="0" t="s">
        <x:v>88</x:v>
      </x:c>
      <x:c r="H3505" s="0" t="s">
        <x:v>89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1994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90</x:v>
      </x:c>
      <x:c r="F3506" s="0" t="s">
        <x:v>91</x:v>
      </x:c>
      <x:c r="G3506" s="0" t="s">
        <x:v>88</x:v>
      </x:c>
      <x:c r="H3506" s="0" t="s">
        <x:v>89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90</x:v>
      </x:c>
      <x:c r="F3507" s="0" t="s">
        <x:v>91</x:v>
      </x:c>
      <x:c r="G3507" s="0" t="s">
        <x:v>88</x:v>
      </x:c>
      <x:c r="H3507" s="0" t="s">
        <x:v>89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91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90</x:v>
      </x:c>
      <x:c r="F3508" s="0" t="s">
        <x:v>91</x:v>
      </x:c>
      <x:c r="G3508" s="0" t="s">
        <x:v>88</x:v>
      </x:c>
      <x:c r="H3508" s="0" t="s">
        <x:v>89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116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90</x:v>
      </x:c>
      <x:c r="F3509" s="0" t="s">
        <x:v>91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163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90</x:v>
      </x:c>
      <x:c r="F3510" s="0" t="s">
        <x:v>91</x:v>
      </x:c>
      <x:c r="G3510" s="0" t="s">
        <x:v>88</x:v>
      </x:c>
      <x:c r="H3510" s="0" t="s">
        <x:v>89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280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90</x:v>
      </x:c>
      <x:c r="F3511" s="0" t="s">
        <x:v>91</x:v>
      </x:c>
      <x:c r="G3511" s="0" t="s">
        <x:v>88</x:v>
      </x:c>
      <x:c r="H3511" s="0" t="s">
        <x:v>89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307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90</x:v>
      </x:c>
      <x:c r="F3512" s="0" t="s">
        <x:v>91</x:v>
      </x:c>
      <x:c r="G3512" s="0" t="s">
        <x:v>88</x:v>
      </x:c>
      <x:c r="H3512" s="0" t="s">
        <x:v>89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38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90</x:v>
      </x:c>
      <x:c r="F3513" s="0" t="s">
        <x:v>91</x:v>
      </x:c>
      <x:c r="G3513" s="0" t="s">
        <x:v>88</x:v>
      </x:c>
      <x:c r="H3513" s="0" t="s">
        <x:v>89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90</x:v>
      </x:c>
      <x:c r="F3514" s="0" t="s">
        <x:v>91</x:v>
      </x:c>
      <x:c r="G3514" s="0" t="s">
        <x:v>88</x:v>
      </x:c>
      <x:c r="H3514" s="0" t="s">
        <x:v>89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104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90</x:v>
      </x:c>
      <x:c r="F3515" s="0" t="s">
        <x:v>91</x:v>
      </x:c>
      <x:c r="G3515" s="0" t="s">
        <x:v>88</x:v>
      </x:c>
      <x:c r="H3515" s="0" t="s">
        <x:v>89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156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90</x:v>
      </x:c>
      <x:c r="F3516" s="0" t="s">
        <x:v>91</x:v>
      </x:c>
      <x:c r="G3516" s="0" t="s">
        <x:v>88</x:v>
      </x:c>
      <x:c r="H3516" s="0" t="s">
        <x:v>89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343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90</x:v>
      </x:c>
      <x:c r="F3517" s="0" t="s">
        <x:v>91</x:v>
      </x:c>
      <x:c r="G3517" s="0" t="s">
        <x:v>88</x:v>
      </x:c>
      <x:c r="H3517" s="0" t="s">
        <x:v>89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528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90</x:v>
      </x:c>
      <x:c r="F3518" s="0" t="s">
        <x:v>91</x:v>
      </x:c>
      <x:c r="G3518" s="0" t="s">
        <x:v>88</x:v>
      </x:c>
      <x:c r="H3518" s="0" t="s">
        <x:v>89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835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90</x:v>
      </x:c>
      <x:c r="F3519" s="0" t="s">
        <x:v>91</x:v>
      </x:c>
      <x:c r="G3519" s="0" t="s">
        <x:v>88</x:v>
      </x:c>
      <x:c r="H3519" s="0" t="s">
        <x:v>89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1139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90</x:v>
      </x:c>
      <x:c r="F3520" s="0" t="s">
        <x:v>91</x:v>
      </x:c>
      <x:c r="G3520" s="0" t="s">
        <x:v>88</x:v>
      </x:c>
      <x:c r="H3520" s="0" t="s">
        <x:v>89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99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90</x:v>
      </x:c>
      <x:c r="F3521" s="0" t="s">
        <x:v>91</x:v>
      </x:c>
      <x:c r="G3521" s="0" t="s">
        <x:v>88</x:v>
      </x:c>
      <x:c r="H3521" s="0" t="s">
        <x:v>89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137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90</x:v>
      </x:c>
      <x:c r="F3522" s="0" t="s">
        <x:v>91</x:v>
      </x:c>
      <x:c r="G3522" s="0" t="s">
        <x:v>88</x:v>
      </x:c>
      <x:c r="H3522" s="0" t="s">
        <x:v>89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137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90</x:v>
      </x:c>
      <x:c r="F3523" s="0" t="s">
        <x:v>91</x:v>
      </x:c>
      <x:c r="G3523" s="0" t="s">
        <x:v>88</x:v>
      </x:c>
      <x:c r="H3523" s="0" t="s">
        <x:v>89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176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90</x:v>
      </x:c>
      <x:c r="F3524" s="0" t="s">
        <x:v>91</x:v>
      </x:c>
      <x:c r="G3524" s="0" t="s">
        <x:v>88</x:v>
      </x:c>
      <x:c r="H3524" s="0" t="s">
        <x:v>89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418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90</x:v>
      </x:c>
      <x:c r="F3525" s="0" t="s">
        <x:v>91</x:v>
      </x:c>
      <x:c r="G3525" s="0" t="s">
        <x:v>88</x:v>
      </x:c>
      <x:c r="H3525" s="0" t="s">
        <x:v>89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489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90</x:v>
      </x:c>
      <x:c r="F3526" s="0" t="s">
        <x:v>91</x:v>
      </x:c>
      <x:c r="G3526" s="0" t="s">
        <x:v>88</x:v>
      </x:c>
      <x:c r="H3526" s="0" t="s">
        <x:v>89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394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90</x:v>
      </x:c>
      <x:c r="F3527" s="0" t="s">
        <x:v>91</x:v>
      </x:c>
      <x:c r="G3527" s="0" t="s">
        <x:v>88</x:v>
      </x:c>
      <x:c r="H3527" s="0" t="s">
        <x:v>89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480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90</x:v>
      </x:c>
      <x:c r="F3528" s="0" t="s">
        <x:v>91</x:v>
      </x:c>
      <x:c r="G3528" s="0" t="s">
        <x:v>88</x:v>
      </x:c>
      <x:c r="H3528" s="0" t="s">
        <x:v>89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2845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90</x:v>
      </x:c>
      <x:c r="F3529" s="0" t="s">
        <x:v>91</x:v>
      </x:c>
      <x:c r="G3529" s="0" t="s">
        <x:v>88</x:v>
      </x:c>
      <x:c r="H3529" s="0" t="s">
        <x:v>89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3713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67</x:v>
      </x:c>
      <x:c r="F3530" s="0" t="s">
        <x:v>92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210817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67</x:v>
      </x:c>
      <x:c r="F3531" s="0" t="s">
        <x:v>92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228536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67</x:v>
      </x:c>
      <x:c r="F3532" s="0" t="s">
        <x:v>92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13312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67</x:v>
      </x:c>
      <x:c r="F3533" s="0" t="s">
        <x:v>92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15268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67</x:v>
      </x:c>
      <x:c r="F3534" s="0" t="s">
        <x:v>92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857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67</x:v>
      </x:c>
      <x:c r="F3535" s="0" t="s">
        <x:v>92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888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67</x:v>
      </x:c>
      <x:c r="F3536" s="0" t="s">
        <x:v>92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1257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67</x:v>
      </x:c>
      <x:c r="F3537" s="0" t="s">
        <x:v>92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1433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67</x:v>
      </x:c>
      <x:c r="F3538" s="0" t="s">
        <x:v>92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2566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67</x:v>
      </x:c>
      <x:c r="F3539" s="0" t="s">
        <x:v>92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2603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67</x:v>
      </x:c>
      <x:c r="F3540" s="0" t="s">
        <x:v>92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528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67</x:v>
      </x:c>
      <x:c r="F3541" s="0" t="s">
        <x:v>92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590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67</x:v>
      </x:c>
      <x:c r="F3542" s="0" t="s">
        <x:v>92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1306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67</x:v>
      </x:c>
      <x:c r="F3543" s="0" t="s">
        <x:v>92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1591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67</x:v>
      </x:c>
      <x:c r="F3544" s="0" t="s">
        <x:v>92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2904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67</x:v>
      </x:c>
      <x:c r="F3545" s="0" t="s">
        <x:v>92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3971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67</x:v>
      </x:c>
      <x:c r="F3546" s="0" t="s">
        <x:v>92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6861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67</x:v>
      </x:c>
      <x:c r="F3547" s="0" t="s">
        <x:v>92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8098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67</x:v>
      </x:c>
      <x:c r="F3548" s="0" t="s">
        <x:v>92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933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67</x:v>
      </x:c>
      <x:c r="F3549" s="0" t="s">
        <x:v>92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67</x:v>
      </x:c>
      <x:c r="F3550" s="0" t="s">
        <x:v>92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1152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67</x:v>
      </x:c>
      <x:c r="F3551" s="0" t="s">
        <x:v>92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1330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67</x:v>
      </x:c>
      <x:c r="F3552" s="0" t="s">
        <x:v>92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3436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67</x:v>
      </x:c>
      <x:c r="F3553" s="0" t="s">
        <x:v>92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3672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67</x:v>
      </x:c>
      <x:c r="F3554" s="0" t="s">
        <x:v>92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3152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67</x:v>
      </x:c>
      <x:c r="F3555" s="0" t="s">
        <x:v>92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3437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67</x:v>
      </x:c>
      <x:c r="F3556" s="0" t="s">
        <x:v>92</x:v>
      </x:c>
      <x:c r="G3556" s="0" t="s">
        <x:v>52</x:v>
      </x:c>
      <x:c r="H3556" s="0" t="s">
        <x:v>55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24952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67</x:v>
      </x:c>
      <x:c r="F3557" s="0" t="s">
        <x:v>92</x:v>
      </x:c>
      <x:c r="G3557" s="0" t="s">
        <x:v>52</x:v>
      </x:c>
      <x:c r="H3557" s="0" t="s">
        <x:v>55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28645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67</x:v>
      </x:c>
      <x:c r="F3558" s="0" t="s">
        <x:v>92</x:v>
      </x:c>
      <x:c r="G3558" s="0" t="s">
        <x:v>86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97325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67</x:v>
      </x:c>
      <x:c r="F3559" s="0" t="s">
        <x:v>92</x:v>
      </x:c>
      <x:c r="G3559" s="0" t="s">
        <x:v>86</x:v>
      </x:c>
      <x:c r="H3559" s="0" t="s">
        <x:v>87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101377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67</x:v>
      </x:c>
      <x:c r="F3560" s="0" t="s">
        <x:v>92</x:v>
      </x:c>
      <x:c r="G3560" s="0" t="s">
        <x:v>86</x:v>
      </x:c>
      <x:c r="H3560" s="0" t="s">
        <x:v>87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5997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67</x:v>
      </x:c>
      <x:c r="F3561" s="0" t="s">
        <x:v>92</x:v>
      </x:c>
      <x:c r="G3561" s="0" t="s">
        <x:v>86</x:v>
      </x:c>
      <x:c r="H3561" s="0" t="s">
        <x:v>87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6652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67</x:v>
      </x:c>
      <x:c r="F3562" s="0" t="s">
        <x:v>92</x:v>
      </x:c>
      <x:c r="G3562" s="0" t="s">
        <x:v>86</x:v>
      </x:c>
      <x:c r="H3562" s="0" t="s">
        <x:v>87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484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67</x:v>
      </x:c>
      <x:c r="F3563" s="0" t="s">
        <x:v>92</x:v>
      </x:c>
      <x:c r="G3563" s="0" t="s">
        <x:v>86</x:v>
      </x:c>
      <x:c r="H3563" s="0" t="s">
        <x:v>87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494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67</x:v>
      </x:c>
      <x:c r="F3564" s="0" t="s">
        <x:v>92</x:v>
      </x:c>
      <x:c r="G3564" s="0" t="s">
        <x:v>86</x:v>
      </x:c>
      <x:c r="H3564" s="0" t="s">
        <x:v>87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681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67</x:v>
      </x:c>
      <x:c r="F3565" s="0" t="s">
        <x:v>92</x:v>
      </x:c>
      <x:c r="G3565" s="0" t="s">
        <x:v>86</x:v>
      </x:c>
      <x:c r="H3565" s="0" t="s">
        <x:v>87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718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67</x:v>
      </x:c>
      <x:c r="F3566" s="0" t="s">
        <x:v>92</x:v>
      </x:c>
      <x:c r="G3566" s="0" t="s">
        <x:v>86</x:v>
      </x:c>
      <x:c r="H3566" s="0" t="s">
        <x:v>87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1042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67</x:v>
      </x:c>
      <x:c r="F3567" s="0" t="s">
        <x:v>92</x:v>
      </x:c>
      <x:c r="G3567" s="0" t="s">
        <x:v>86</x:v>
      </x:c>
      <x:c r="H3567" s="0" t="s">
        <x:v>87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1045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67</x:v>
      </x:c>
      <x:c r="F3568" s="0" t="s">
        <x:v>92</x:v>
      </x:c>
      <x:c r="G3568" s="0" t="s">
        <x:v>86</x:v>
      </x:c>
      <x:c r="H3568" s="0" t="s">
        <x:v>87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299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67</x:v>
      </x:c>
      <x:c r="F3569" s="0" t="s">
        <x:v>92</x:v>
      </x:c>
      <x:c r="G3569" s="0" t="s">
        <x:v>86</x:v>
      </x:c>
      <x:c r="H3569" s="0" t="s">
        <x:v>87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333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67</x:v>
      </x:c>
      <x:c r="F3570" s="0" t="s">
        <x:v>92</x:v>
      </x:c>
      <x:c r="G3570" s="0" t="s">
        <x:v>86</x:v>
      </x:c>
      <x:c r="H3570" s="0" t="s">
        <x:v>87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735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67</x:v>
      </x:c>
      <x:c r="F3571" s="0" t="s">
        <x:v>92</x:v>
      </x:c>
      <x:c r="G3571" s="0" t="s">
        <x:v>86</x:v>
      </x:c>
      <x:c r="H3571" s="0" t="s">
        <x:v>87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897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67</x:v>
      </x:c>
      <x:c r="F3572" s="0" t="s">
        <x:v>92</x:v>
      </x:c>
      <x:c r="G3572" s="0" t="s">
        <x:v>86</x:v>
      </x:c>
      <x:c r="H3572" s="0" t="s">
        <x:v>87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1147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67</x:v>
      </x:c>
      <x:c r="F3573" s="0" t="s">
        <x:v>92</x:v>
      </x:c>
      <x:c r="G3573" s="0" t="s">
        <x:v>86</x:v>
      </x:c>
      <x:c r="H3573" s="0" t="s">
        <x:v>87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1578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67</x:v>
      </x:c>
      <x:c r="F3574" s="0" t="s">
        <x:v>92</x:v>
      </x:c>
      <x:c r="G3574" s="0" t="s">
        <x:v>86</x:v>
      </x:c>
      <x:c r="H3574" s="0" t="s">
        <x:v>87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2890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67</x:v>
      </x:c>
      <x:c r="F3575" s="0" t="s">
        <x:v>92</x:v>
      </x:c>
      <x:c r="G3575" s="0" t="s">
        <x:v>86</x:v>
      </x:c>
      <x:c r="H3575" s="0" t="s">
        <x:v>87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3309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67</x:v>
      </x:c>
      <x:c r="F3576" s="0" t="s">
        <x:v>92</x:v>
      </x:c>
      <x:c r="G3576" s="0" t="s">
        <x:v>86</x:v>
      </x:c>
      <x:c r="H3576" s="0" t="s">
        <x:v>87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403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67</x:v>
      </x:c>
      <x:c r="F3577" s="0" t="s">
        <x:v>92</x:v>
      </x:c>
      <x:c r="G3577" s="0" t="s">
        <x:v>86</x:v>
      </x:c>
      <x:c r="H3577" s="0" t="s">
        <x:v>87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435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67</x:v>
      </x:c>
      <x:c r="F3578" s="0" t="s">
        <x:v>92</x:v>
      </x:c>
      <x:c r="G3578" s="0" t="s">
        <x:v>86</x:v>
      </x:c>
      <x:c r="H3578" s="0" t="s">
        <x:v>87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464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67</x:v>
      </x:c>
      <x:c r="F3579" s="0" t="s">
        <x:v>92</x:v>
      </x:c>
      <x:c r="G3579" s="0" t="s">
        <x:v>86</x:v>
      </x:c>
      <x:c r="H3579" s="0" t="s">
        <x:v>87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522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67</x:v>
      </x:c>
      <x:c r="F3580" s="0" t="s">
        <x:v>92</x:v>
      </x:c>
      <x:c r="G3580" s="0" t="s">
        <x:v>86</x:v>
      </x:c>
      <x:c r="H3580" s="0" t="s">
        <x:v>87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1381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67</x:v>
      </x:c>
      <x:c r="F3581" s="0" t="s">
        <x:v>92</x:v>
      </x:c>
      <x:c r="G3581" s="0" t="s">
        <x:v>86</x:v>
      </x:c>
      <x:c r="H3581" s="0" t="s">
        <x:v>87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1481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67</x:v>
      </x:c>
      <x:c r="F3582" s="0" t="s">
        <x:v>92</x:v>
      </x:c>
      <x:c r="G3582" s="0" t="s">
        <x:v>86</x:v>
      </x:c>
      <x:c r="H3582" s="0" t="s">
        <x:v>87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1309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67</x:v>
      </x:c>
      <x:c r="F3583" s="0" t="s">
        <x:v>92</x:v>
      </x:c>
      <x:c r="G3583" s="0" t="s">
        <x:v>86</x:v>
      </x:c>
      <x:c r="H3583" s="0" t="s">
        <x:v>87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1398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67</x:v>
      </x:c>
      <x:c r="F3584" s="0" t="s">
        <x:v>92</x:v>
      </x:c>
      <x:c r="G3584" s="0" t="s">
        <x:v>86</x:v>
      </x:c>
      <x:c r="H3584" s="0" t="s">
        <x:v>87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10835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67</x:v>
      </x:c>
      <x:c r="F3585" s="0" t="s">
        <x:v>92</x:v>
      </x:c>
      <x:c r="G3585" s="0" t="s">
        <x:v>86</x:v>
      </x:c>
      <x:c r="H3585" s="0" t="s">
        <x:v>87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12210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67</x:v>
      </x:c>
      <x:c r="F3586" s="0" t="s">
        <x:v>92</x:v>
      </x:c>
      <x:c r="G3586" s="0" t="s">
        <x:v>88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113492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67</x:v>
      </x:c>
      <x:c r="F3587" s="0" t="s">
        <x:v>92</x:v>
      </x:c>
      <x:c r="G3587" s="0" t="s">
        <x:v>88</x:v>
      </x:c>
      <x:c r="H3587" s="0" t="s">
        <x:v>89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127159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67</x:v>
      </x:c>
      <x:c r="F3588" s="0" t="s">
        <x:v>92</x:v>
      </x:c>
      <x:c r="G3588" s="0" t="s">
        <x:v>88</x:v>
      </x:c>
      <x:c r="H3588" s="0" t="s">
        <x:v>89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7315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67</x:v>
      </x:c>
      <x:c r="F3589" s="0" t="s">
        <x:v>92</x:v>
      </x:c>
      <x:c r="G3589" s="0" t="s">
        <x:v>88</x:v>
      </x:c>
      <x:c r="H3589" s="0" t="s">
        <x:v>89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8616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67</x:v>
      </x:c>
      <x:c r="F3590" s="0" t="s">
        <x:v>92</x:v>
      </x:c>
      <x:c r="G3590" s="0" t="s">
        <x:v>88</x:v>
      </x:c>
      <x:c r="H3590" s="0" t="s">
        <x:v>89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373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67</x:v>
      </x:c>
      <x:c r="F3591" s="0" t="s">
        <x:v>92</x:v>
      </x:c>
      <x:c r="G3591" s="0" t="s">
        <x:v>88</x:v>
      </x:c>
      <x:c r="H3591" s="0" t="s">
        <x:v>89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394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67</x:v>
      </x:c>
      <x:c r="F3592" s="0" t="s">
        <x:v>92</x:v>
      </x:c>
      <x:c r="G3592" s="0" t="s">
        <x:v>88</x:v>
      </x:c>
      <x:c r="H3592" s="0" t="s">
        <x:v>89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576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67</x:v>
      </x:c>
      <x:c r="F3593" s="0" t="s">
        <x:v>92</x:v>
      </x:c>
      <x:c r="G3593" s="0" t="s">
        <x:v>88</x:v>
      </x:c>
      <x:c r="H3593" s="0" t="s">
        <x:v>89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715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67</x:v>
      </x:c>
      <x:c r="F3594" s="0" t="s">
        <x:v>92</x:v>
      </x:c>
      <x:c r="G3594" s="0" t="s">
        <x:v>88</x:v>
      </x:c>
      <x:c r="H3594" s="0" t="s">
        <x:v>89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1524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67</x:v>
      </x:c>
      <x:c r="F3595" s="0" t="s">
        <x:v>92</x:v>
      </x:c>
      <x:c r="G3595" s="0" t="s">
        <x:v>88</x:v>
      </x:c>
      <x:c r="H3595" s="0" t="s">
        <x:v>89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1558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67</x:v>
      </x:c>
      <x:c r="F3596" s="0" t="s">
        <x:v>92</x:v>
      </x:c>
      <x:c r="G3596" s="0" t="s">
        <x:v>88</x:v>
      </x:c>
      <x:c r="H3596" s="0" t="s">
        <x:v>89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229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67</x:v>
      </x:c>
      <x:c r="F3597" s="0" t="s">
        <x:v>92</x:v>
      </x:c>
      <x:c r="G3597" s="0" t="s">
        <x:v>88</x:v>
      </x:c>
      <x:c r="H3597" s="0" t="s">
        <x:v>89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257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67</x:v>
      </x:c>
      <x:c r="F3598" s="0" t="s">
        <x:v>92</x:v>
      </x:c>
      <x:c r="G3598" s="0" t="s">
        <x:v>88</x:v>
      </x:c>
      <x:c r="H3598" s="0" t="s">
        <x:v>89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571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67</x:v>
      </x:c>
      <x:c r="F3599" s="0" t="s">
        <x:v>92</x:v>
      </x:c>
      <x:c r="G3599" s="0" t="s">
        <x:v>88</x:v>
      </x:c>
      <x:c r="H3599" s="0" t="s">
        <x:v>89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694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67</x:v>
      </x:c>
      <x:c r="F3600" s="0" t="s">
        <x:v>92</x:v>
      </x:c>
      <x:c r="G3600" s="0" t="s">
        <x:v>88</x:v>
      </x:c>
      <x:c r="H3600" s="0" t="s">
        <x:v>89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1757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67</x:v>
      </x:c>
      <x:c r="F3601" s="0" t="s">
        <x:v>92</x:v>
      </x:c>
      <x:c r="G3601" s="0" t="s">
        <x:v>88</x:v>
      </x:c>
      <x:c r="H3601" s="0" t="s">
        <x:v>89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2393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67</x:v>
      </x:c>
      <x:c r="F3602" s="0" t="s">
        <x:v>92</x:v>
      </x:c>
      <x:c r="G3602" s="0" t="s">
        <x:v>88</x:v>
      </x:c>
      <x:c r="H3602" s="0" t="s">
        <x:v>89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3971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67</x:v>
      </x:c>
      <x:c r="F3603" s="0" t="s">
        <x:v>92</x:v>
      </x:c>
      <x:c r="G3603" s="0" t="s">
        <x:v>88</x:v>
      </x:c>
      <x:c r="H3603" s="0" t="s">
        <x:v>89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4789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67</x:v>
      </x:c>
      <x:c r="F3604" s="0" t="s">
        <x:v>92</x:v>
      </x:c>
      <x:c r="G3604" s="0" t="s">
        <x:v>88</x:v>
      </x:c>
      <x:c r="H3604" s="0" t="s">
        <x:v>89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530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67</x:v>
      </x:c>
      <x:c r="F3605" s="0" t="s">
        <x:v>92</x:v>
      </x:c>
      <x:c r="G3605" s="0" t="s">
        <x:v>88</x:v>
      </x:c>
      <x:c r="H3605" s="0" t="s">
        <x:v>89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597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67</x:v>
      </x:c>
      <x:c r="F3606" s="0" t="s">
        <x:v>92</x:v>
      </x:c>
      <x:c r="G3606" s="0" t="s">
        <x:v>88</x:v>
      </x:c>
      <x:c r="H3606" s="0" t="s">
        <x:v>89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688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67</x:v>
      </x:c>
      <x:c r="F3607" s="0" t="s">
        <x:v>92</x:v>
      </x:c>
      <x:c r="G3607" s="0" t="s">
        <x:v>88</x:v>
      </x:c>
      <x:c r="H3607" s="0" t="s">
        <x:v>89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808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67</x:v>
      </x:c>
      <x:c r="F3608" s="0" t="s">
        <x:v>92</x:v>
      </x:c>
      <x:c r="G3608" s="0" t="s">
        <x:v>88</x:v>
      </x:c>
      <x:c r="H3608" s="0" t="s">
        <x:v>89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2055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67</x:v>
      </x:c>
      <x:c r="F3609" s="0" t="s">
        <x:v>92</x:v>
      </x:c>
      <x:c r="G3609" s="0" t="s">
        <x:v>88</x:v>
      </x:c>
      <x:c r="H3609" s="0" t="s">
        <x:v>89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2191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67</x:v>
      </x:c>
      <x:c r="F3610" s="0" t="s">
        <x:v>92</x:v>
      </x:c>
      <x:c r="G3610" s="0" t="s">
        <x:v>88</x:v>
      </x:c>
      <x:c r="H3610" s="0" t="s">
        <x:v>89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1843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67</x:v>
      </x:c>
      <x:c r="F3611" s="0" t="s">
        <x:v>92</x:v>
      </x:c>
      <x:c r="G3611" s="0" t="s">
        <x:v>88</x:v>
      </x:c>
      <x:c r="H3611" s="0" t="s">
        <x:v>89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2039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67</x:v>
      </x:c>
      <x:c r="F3612" s="0" t="s">
        <x:v>92</x:v>
      </x:c>
      <x:c r="G3612" s="0" t="s">
        <x:v>88</x:v>
      </x:c>
      <x:c r="H3612" s="0" t="s">
        <x:v>89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14117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67</x:v>
      </x:c>
      <x:c r="F3613" s="0" t="s">
        <x:v>92</x:v>
      </x:c>
      <x:c r="G3613" s="0" t="s">
        <x:v>88</x:v>
      </x:c>
      <x:c r="H3613" s="0" t="s">
        <x:v>89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16435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71</x:v>
      </x:c>
      <x:c r="F3614" s="0" t="s">
        <x:v>93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117581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71</x:v>
      </x:c>
      <x:c r="F3615" s="0" t="s">
        <x:v>93</x:v>
      </x:c>
      <x:c r="G3615" s="0" t="s">
        <x:v>52</x:v>
      </x:c>
      <x:c r="H3615" s="0" t="s">
        <x:v>55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129922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71</x:v>
      </x:c>
      <x:c r="F3616" s="0" t="s">
        <x:v>93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9325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71</x:v>
      </x:c>
      <x:c r="F3617" s="0" t="s">
        <x:v>93</x:v>
      </x:c>
      <x:c r="G3617" s="0" t="s">
        <x:v>52</x:v>
      </x:c>
      <x:c r="H3617" s="0" t="s">
        <x:v>55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10877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71</x:v>
      </x:c>
      <x:c r="F3618" s="0" t="s">
        <x:v>93</x:v>
      </x:c>
      <x:c r="G3618" s="0" t="s">
        <x:v>52</x:v>
      </x:c>
      <x:c r="H3618" s="0" t="s">
        <x:v>55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655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71</x:v>
      </x:c>
      <x:c r="F3619" s="0" t="s">
        <x:v>93</x:v>
      </x:c>
      <x:c r="G3619" s="0" t="s">
        <x:v>52</x:v>
      </x:c>
      <x:c r="H3619" s="0" t="s">
        <x:v>55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707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71</x:v>
      </x:c>
      <x:c r="F3620" s="0" t="s">
        <x:v>93</x:v>
      </x:c>
      <x:c r="G3620" s="0" t="s">
        <x:v>52</x:v>
      </x:c>
      <x:c r="H3620" s="0" t="s">
        <x:v>55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870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71</x:v>
      </x:c>
      <x:c r="F3621" s="0" t="s">
        <x:v>93</x:v>
      </x:c>
      <x:c r="G3621" s="0" t="s">
        <x:v>52</x:v>
      </x:c>
      <x:c r="H3621" s="0" t="s">
        <x:v>55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1016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71</x:v>
      </x:c>
      <x:c r="F3622" s="0" t="s">
        <x:v>93</x:v>
      </x:c>
      <x:c r="G3622" s="0" t="s">
        <x:v>52</x:v>
      </x:c>
      <x:c r="H3622" s="0" t="s">
        <x:v>55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2221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71</x:v>
      </x:c>
      <x:c r="F3623" s="0" t="s">
        <x:v>93</x:v>
      </x:c>
      <x:c r="G3623" s="0" t="s">
        <x:v>52</x:v>
      </x:c>
      <x:c r="H3623" s="0" t="s">
        <x:v>55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2423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71</x:v>
      </x:c>
      <x:c r="F3624" s="0" t="s">
        <x:v>93</x:v>
      </x:c>
      <x:c r="G3624" s="0" t="s">
        <x:v>52</x:v>
      </x:c>
      <x:c r="H3624" s="0" t="s">
        <x:v>55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564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71</x:v>
      </x:c>
      <x:c r="F3625" s="0" t="s">
        <x:v>93</x:v>
      </x:c>
      <x:c r="G3625" s="0" t="s">
        <x:v>52</x:v>
      </x:c>
      <x:c r="H3625" s="0" t="s">
        <x:v>55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659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71</x:v>
      </x:c>
      <x:c r="F3626" s="0" t="s">
        <x:v>93</x:v>
      </x:c>
      <x:c r="G3626" s="0" t="s">
        <x:v>52</x:v>
      </x:c>
      <x:c r="H3626" s="0" t="s">
        <x:v>55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1165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71</x:v>
      </x:c>
      <x:c r="F3627" s="0" t="s">
        <x:v>93</x:v>
      </x:c>
      <x:c r="G3627" s="0" t="s">
        <x:v>52</x:v>
      </x:c>
      <x:c r="H3627" s="0" t="s">
        <x:v>55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1364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71</x:v>
      </x:c>
      <x:c r="F3628" s="0" t="s">
        <x:v>93</x:v>
      </x:c>
      <x:c r="G3628" s="0" t="s">
        <x:v>52</x:v>
      </x:c>
      <x:c r="H3628" s="0" t="s">
        <x:v>55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2305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71</x:v>
      </x:c>
      <x:c r="F3629" s="0" t="s">
        <x:v>93</x:v>
      </x:c>
      <x:c r="G3629" s="0" t="s">
        <x:v>52</x:v>
      </x:c>
      <x:c r="H3629" s="0" t="s">
        <x:v>55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3152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71</x:v>
      </x:c>
      <x:c r="F3630" s="0" t="s">
        <x:v>93</x:v>
      </x:c>
      <x:c r="G3630" s="0" t="s">
        <x:v>52</x:v>
      </x:c>
      <x:c r="H3630" s="0" t="s">
        <x:v>55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4180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71</x:v>
      </x:c>
      <x:c r="F3631" s="0" t="s">
        <x:v>93</x:v>
      </x:c>
      <x:c r="G3631" s="0" t="s">
        <x:v>52</x:v>
      </x:c>
      <x:c r="H3631" s="0" t="s">
        <x:v>55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5218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71</x:v>
      </x:c>
      <x:c r="F3632" s="0" t="s">
        <x:v>93</x:v>
      </x:c>
      <x:c r="G3632" s="0" t="s">
        <x:v>52</x:v>
      </x:c>
      <x:c r="H3632" s="0" t="s">
        <x:v>55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752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71</x:v>
      </x:c>
      <x:c r="F3633" s="0" t="s">
        <x:v>93</x:v>
      </x:c>
      <x:c r="G3633" s="0" t="s">
        <x:v>52</x:v>
      </x:c>
      <x:c r="H3633" s="0" t="s">
        <x:v>55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905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71</x:v>
      </x:c>
      <x:c r="F3634" s="0" t="s">
        <x:v>93</x:v>
      </x:c>
      <x:c r="G3634" s="0" t="s">
        <x:v>52</x:v>
      </x:c>
      <x:c r="H3634" s="0" t="s">
        <x:v>55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999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71</x:v>
      </x:c>
      <x:c r="F3635" s="0" t="s">
        <x:v>93</x:v>
      </x:c>
      <x:c r="G3635" s="0" t="s">
        <x:v>52</x:v>
      </x:c>
      <x:c r="H3635" s="0" t="s">
        <x:v>55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1223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71</x:v>
      </x:c>
      <x:c r="F3636" s="0" t="s">
        <x:v>93</x:v>
      </x:c>
      <x:c r="G3636" s="0" t="s">
        <x:v>52</x:v>
      </x:c>
      <x:c r="H3636" s="0" t="s">
        <x:v>55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2650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71</x:v>
      </x:c>
      <x:c r="F3637" s="0" t="s">
        <x:v>93</x:v>
      </x:c>
      <x:c r="G3637" s="0" t="s">
        <x:v>52</x:v>
      </x:c>
      <x:c r="H3637" s="0" t="s">
        <x:v>55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2968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71</x:v>
      </x:c>
      <x:c r="F3638" s="0" t="s">
        <x:v>93</x:v>
      </x:c>
      <x:c r="G3638" s="0" t="s">
        <x:v>52</x:v>
      </x:c>
      <x:c r="H3638" s="0" t="s">
        <x:v>55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2395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71</x:v>
      </x:c>
      <x:c r="F3639" s="0" t="s">
        <x:v>93</x:v>
      </x:c>
      <x:c r="G3639" s="0" t="s">
        <x:v>52</x:v>
      </x:c>
      <x:c r="H3639" s="0" t="s">
        <x:v>55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2862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71</x:v>
      </x:c>
      <x:c r="F3640" s="0" t="s">
        <x:v>93</x:v>
      </x:c>
      <x:c r="G3640" s="0" t="s">
        <x:v>52</x:v>
      </x:c>
      <x:c r="H3640" s="0" t="s">
        <x:v>55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18756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71</x:v>
      </x:c>
      <x:c r="F3641" s="0" t="s">
        <x:v>93</x:v>
      </x:c>
      <x:c r="G3641" s="0" t="s">
        <x:v>52</x:v>
      </x:c>
      <x:c r="H3641" s="0" t="s">
        <x:v>55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22497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71</x:v>
      </x:c>
      <x:c r="F3642" s="0" t="s">
        <x:v>93</x:v>
      </x:c>
      <x:c r="G3642" s="0" t="s">
        <x:v>86</x:v>
      </x:c>
      <x:c r="H3642" s="0" t="s">
        <x:v>87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36860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71</x:v>
      </x:c>
      <x:c r="F3643" s="0" t="s">
        <x:v>93</x:v>
      </x:c>
      <x:c r="G3643" s="0" t="s">
        <x:v>86</x:v>
      </x:c>
      <x:c r="H3643" s="0" t="s">
        <x:v>87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42529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71</x:v>
      </x:c>
      <x:c r="F3644" s="0" t="s">
        <x:v>93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3415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71</x:v>
      </x:c>
      <x:c r="F3645" s="0" t="s">
        <x:v>93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4017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71</x:v>
      </x:c>
      <x:c r="F3646" s="0" t="s">
        <x:v>93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271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71</x:v>
      </x:c>
      <x:c r="F3647" s="0" t="s">
        <x:v>93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322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71</x:v>
      </x:c>
      <x:c r="F3648" s="0" t="s">
        <x:v>93</x:v>
      </x:c>
      <x:c r="G3648" s="0" t="s">
        <x:v>86</x:v>
      </x:c>
      <x:c r="H3648" s="0" t="s">
        <x:v>87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321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71</x:v>
      </x:c>
      <x:c r="F3649" s="0" t="s">
        <x:v>93</x:v>
      </x:c>
      <x:c r="G3649" s="0" t="s">
        <x:v>86</x:v>
      </x:c>
      <x:c r="H3649" s="0" t="s">
        <x:v>87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344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71</x:v>
      </x:c>
      <x:c r="F3650" s="0" t="s">
        <x:v>93</x:v>
      </x:c>
      <x:c r="G3650" s="0" t="s">
        <x:v>86</x:v>
      </x:c>
      <x:c r="H3650" s="0" t="s">
        <x:v>87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860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71</x:v>
      </x:c>
      <x:c r="F3651" s="0" t="s">
        <x:v>93</x:v>
      </x:c>
      <x:c r="G3651" s="0" t="s">
        <x:v>86</x:v>
      </x:c>
      <x:c r="H3651" s="0" t="s">
        <x:v>87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992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71</x:v>
      </x:c>
      <x:c r="F3652" s="0" t="s">
        <x:v>93</x:v>
      </x:c>
      <x:c r="G3652" s="0" t="s">
        <x:v>86</x:v>
      </x:c>
      <x:c r="H3652" s="0" t="s">
        <x:v>87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316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71</x:v>
      </x:c>
      <x:c r="F3653" s="0" t="s">
        <x:v>93</x:v>
      </x:c>
      <x:c r="G3653" s="0" t="s">
        <x:v>86</x:v>
      </x:c>
      <x:c r="H3653" s="0" t="s">
        <x:v>87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390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71</x:v>
      </x:c>
      <x:c r="F3654" s="0" t="s">
        <x:v>93</x:v>
      </x:c>
      <x:c r="G3654" s="0" t="s">
        <x:v>86</x:v>
      </x:c>
      <x:c r="H3654" s="0" t="s">
        <x:v>87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546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71</x:v>
      </x:c>
      <x:c r="F3655" s="0" t="s">
        <x:v>93</x:v>
      </x:c>
      <x:c r="G3655" s="0" t="s">
        <x:v>86</x:v>
      </x:c>
      <x:c r="H3655" s="0" t="s">
        <x:v>87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704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71</x:v>
      </x:c>
      <x:c r="F3656" s="0" t="s">
        <x:v>93</x:v>
      </x:c>
      <x:c r="G3656" s="0" t="s">
        <x:v>86</x:v>
      </x:c>
      <x:c r="H3656" s="0" t="s">
        <x:v>87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813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71</x:v>
      </x:c>
      <x:c r="F3657" s="0" t="s">
        <x:v>93</x:v>
      </x:c>
      <x:c r="G3657" s="0" t="s">
        <x:v>86</x:v>
      </x:c>
      <x:c r="H3657" s="0" t="s">
        <x:v>87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1096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71</x:v>
      </x:c>
      <x:c r="F3658" s="0" t="s">
        <x:v>93</x:v>
      </x:c>
      <x:c r="G3658" s="0" t="s">
        <x:v>86</x:v>
      </x:c>
      <x:c r="H3658" s="0" t="s">
        <x:v>87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1436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71</x:v>
      </x:c>
      <x:c r="F3659" s="0" t="s">
        <x:v>93</x:v>
      </x:c>
      <x:c r="G3659" s="0" t="s">
        <x:v>86</x:v>
      </x:c>
      <x:c r="H3659" s="0" t="s">
        <x:v>87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1784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71</x:v>
      </x:c>
      <x:c r="F3660" s="0" t="s">
        <x:v>93</x:v>
      </x:c>
      <x:c r="G3660" s="0" t="s">
        <x:v>86</x:v>
      </x:c>
      <x:c r="H3660" s="0" t="s">
        <x:v>87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298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71</x:v>
      </x:c>
      <x:c r="F3661" s="0" t="s">
        <x:v>93</x:v>
      </x:c>
      <x:c r="G3661" s="0" t="s">
        <x:v>86</x:v>
      </x:c>
      <x:c r="H3661" s="0" t="s">
        <x:v>87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398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71</x:v>
      </x:c>
      <x:c r="F3662" s="0" t="s">
        <x:v>93</x:v>
      </x:c>
      <x:c r="G3662" s="0" t="s">
        <x:v>86</x:v>
      </x:c>
      <x:c r="H3662" s="0" t="s">
        <x:v>87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369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71</x:v>
      </x:c>
      <x:c r="F3663" s="0" t="s">
        <x:v>93</x:v>
      </x:c>
      <x:c r="G3663" s="0" t="s">
        <x:v>86</x:v>
      </x:c>
      <x:c r="H3663" s="0" t="s">
        <x:v>87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510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71</x:v>
      </x:c>
      <x:c r="F3664" s="0" t="s">
        <x:v>93</x:v>
      </x:c>
      <x:c r="G3664" s="0" t="s">
        <x:v>86</x:v>
      </x:c>
      <x:c r="H3664" s="0" t="s">
        <x:v>87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1098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71</x:v>
      </x:c>
      <x:c r="F3665" s="0" t="s">
        <x:v>93</x:v>
      </x:c>
      <x:c r="G3665" s="0" t="s">
        <x:v>86</x:v>
      </x:c>
      <x:c r="H3665" s="0" t="s">
        <x:v>87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1291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71</x:v>
      </x:c>
      <x:c r="F3666" s="0" t="s">
        <x:v>93</x:v>
      </x:c>
      <x:c r="G3666" s="0" t="s">
        <x:v>86</x:v>
      </x:c>
      <x:c r="H3666" s="0" t="s">
        <x:v>87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942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71</x:v>
      </x:c>
      <x:c r="F3667" s="0" t="s">
        <x:v>93</x:v>
      </x:c>
      <x:c r="G3667" s="0" t="s">
        <x:v>86</x:v>
      </x:c>
      <x:c r="H3667" s="0" t="s">
        <x:v>87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1162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71</x:v>
      </x:c>
      <x:c r="F3668" s="0" t="s">
        <x:v>93</x:v>
      </x:c>
      <x:c r="G3668" s="0" t="s">
        <x:v>86</x:v>
      </x:c>
      <x:c r="H3668" s="0" t="s">
        <x:v>87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7270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71</x:v>
      </x:c>
      <x:c r="F3669" s="0" t="s">
        <x:v>93</x:v>
      </x:c>
      <x:c r="G3669" s="0" t="s">
        <x:v>86</x:v>
      </x:c>
      <x:c r="H3669" s="0" t="s">
        <x:v>87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8993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71</x:v>
      </x:c>
      <x:c r="F3670" s="0" t="s">
        <x:v>93</x:v>
      </x:c>
      <x:c r="G3670" s="0" t="s">
        <x:v>88</x:v>
      </x:c>
      <x:c r="H3670" s="0" t="s">
        <x:v>89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80721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71</x:v>
      </x:c>
      <x:c r="F3671" s="0" t="s">
        <x:v>93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87393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71</x:v>
      </x:c>
      <x:c r="F3672" s="0" t="s">
        <x:v>93</x:v>
      </x:c>
      <x:c r="G3672" s="0" t="s">
        <x:v>88</x:v>
      </x:c>
      <x:c r="H3672" s="0" t="s">
        <x:v>89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5910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71</x:v>
      </x:c>
      <x:c r="F3673" s="0" t="s">
        <x:v>93</x:v>
      </x:c>
      <x:c r="G3673" s="0" t="s">
        <x:v>88</x:v>
      </x:c>
      <x:c r="H3673" s="0" t="s">
        <x:v>89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6860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71</x:v>
      </x:c>
      <x:c r="F3674" s="0" t="s">
        <x:v>93</x:v>
      </x:c>
      <x:c r="G3674" s="0" t="s">
        <x:v>88</x:v>
      </x:c>
      <x:c r="H3674" s="0" t="s">
        <x:v>89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384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71</x:v>
      </x:c>
      <x:c r="F3675" s="0" t="s">
        <x:v>93</x:v>
      </x:c>
      <x:c r="G3675" s="0" t="s">
        <x:v>88</x:v>
      </x:c>
      <x:c r="H3675" s="0" t="s">
        <x:v>89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385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71</x:v>
      </x:c>
      <x:c r="F3676" s="0" t="s">
        <x:v>93</x:v>
      </x:c>
      <x:c r="G3676" s="0" t="s">
        <x:v>88</x:v>
      </x:c>
      <x:c r="H3676" s="0" t="s">
        <x:v>89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549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71</x:v>
      </x:c>
      <x:c r="F3677" s="0" t="s">
        <x:v>93</x:v>
      </x:c>
      <x:c r="G3677" s="0" t="s">
        <x:v>88</x:v>
      </x:c>
      <x:c r="H3677" s="0" t="s">
        <x:v>89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672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71</x:v>
      </x:c>
      <x:c r="F3678" s="0" t="s">
        <x:v>93</x:v>
      </x:c>
      <x:c r="G3678" s="0" t="s">
        <x:v>88</x:v>
      </x:c>
      <x:c r="H3678" s="0" t="s">
        <x:v>89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1361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71</x:v>
      </x:c>
      <x:c r="F3679" s="0" t="s">
        <x:v>93</x:v>
      </x:c>
      <x:c r="G3679" s="0" t="s">
        <x:v>88</x:v>
      </x:c>
      <x:c r="H3679" s="0" t="s">
        <x:v>89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1431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71</x:v>
      </x:c>
      <x:c r="F3680" s="0" t="s">
        <x:v>93</x:v>
      </x:c>
      <x:c r="G3680" s="0" t="s">
        <x:v>88</x:v>
      </x:c>
      <x:c r="H3680" s="0" t="s">
        <x:v>89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248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71</x:v>
      </x:c>
      <x:c r="F3681" s="0" t="s">
        <x:v>93</x:v>
      </x:c>
      <x:c r="G3681" s="0" t="s">
        <x:v>88</x:v>
      </x:c>
      <x:c r="H3681" s="0" t="s">
        <x:v>89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71</x:v>
      </x:c>
      <x:c r="F3682" s="0" t="s">
        <x:v>93</x:v>
      </x:c>
      <x:c r="G3682" s="0" t="s">
        <x:v>88</x:v>
      </x:c>
      <x:c r="H3682" s="0" t="s">
        <x:v>89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619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71</x:v>
      </x:c>
      <x:c r="F3683" s="0" t="s">
        <x:v>93</x:v>
      </x:c>
      <x:c r="G3683" s="0" t="s">
        <x:v>88</x:v>
      </x:c>
      <x:c r="H3683" s="0" t="s">
        <x:v>89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660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71</x:v>
      </x:c>
      <x:c r="F3684" s="0" t="s">
        <x:v>93</x:v>
      </x:c>
      <x:c r="G3684" s="0" t="s">
        <x:v>88</x:v>
      </x:c>
      <x:c r="H3684" s="0" t="s">
        <x:v>89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1492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71</x:v>
      </x:c>
      <x:c r="F3685" s="0" t="s">
        <x:v>93</x:v>
      </x:c>
      <x:c r="G3685" s="0" t="s">
        <x:v>88</x:v>
      </x:c>
      <x:c r="H3685" s="0" t="s">
        <x:v>89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2056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71</x:v>
      </x:c>
      <x:c r="F3686" s="0" t="s">
        <x:v>93</x:v>
      </x:c>
      <x:c r="G3686" s="0" t="s">
        <x:v>88</x:v>
      </x:c>
      <x:c r="H3686" s="0" t="s">
        <x:v>89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2744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71</x:v>
      </x:c>
      <x:c r="F3687" s="0" t="s">
        <x:v>93</x:v>
      </x:c>
      <x:c r="G3687" s="0" t="s">
        <x:v>88</x:v>
      </x:c>
      <x:c r="H3687" s="0" t="s">
        <x:v>89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3434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71</x:v>
      </x:c>
      <x:c r="F3688" s="0" t="s">
        <x:v>93</x:v>
      </x:c>
      <x:c r="G3688" s="0" t="s">
        <x:v>88</x:v>
      </x:c>
      <x:c r="H3688" s="0" t="s">
        <x:v>89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454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71</x:v>
      </x:c>
      <x:c r="F3689" s="0" t="s">
        <x:v>93</x:v>
      </x:c>
      <x:c r="G3689" s="0" t="s">
        <x:v>88</x:v>
      </x:c>
      <x:c r="H3689" s="0" t="s">
        <x:v>89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507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71</x:v>
      </x:c>
      <x:c r="F3690" s="0" t="s">
        <x:v>93</x:v>
      </x:c>
      <x:c r="G3690" s="0" t="s">
        <x:v>88</x:v>
      </x:c>
      <x:c r="H3690" s="0" t="s">
        <x:v>89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630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71</x:v>
      </x:c>
      <x:c r="F3691" s="0" t="s">
        <x:v>93</x:v>
      </x:c>
      <x:c r="G3691" s="0" t="s">
        <x:v>88</x:v>
      </x:c>
      <x:c r="H3691" s="0" t="s">
        <x:v>89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713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71</x:v>
      </x:c>
      <x:c r="F3692" s="0" t="s">
        <x:v>93</x:v>
      </x:c>
      <x:c r="G3692" s="0" t="s">
        <x:v>88</x:v>
      </x:c>
      <x:c r="H3692" s="0" t="s">
        <x:v>89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1552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71</x:v>
      </x:c>
      <x:c r="F3693" s="0" t="s">
        <x:v>93</x:v>
      </x:c>
      <x:c r="G3693" s="0" t="s">
        <x:v>88</x:v>
      </x:c>
      <x:c r="H3693" s="0" t="s">
        <x:v>89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1677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71</x:v>
      </x:c>
      <x:c r="F3694" s="0" t="s">
        <x:v>93</x:v>
      </x:c>
      <x:c r="G3694" s="0" t="s">
        <x:v>88</x:v>
      </x:c>
      <x:c r="H3694" s="0" t="s">
        <x:v>89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1453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71</x:v>
      </x:c>
      <x:c r="F3695" s="0" t="s">
        <x:v>93</x:v>
      </x:c>
      <x:c r="G3695" s="0" t="s">
        <x:v>88</x:v>
      </x:c>
      <x:c r="H3695" s="0" t="s">
        <x:v>89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1700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71</x:v>
      </x:c>
      <x:c r="F3696" s="0" t="s">
        <x:v>93</x:v>
      </x:c>
      <x:c r="G3696" s="0" t="s">
        <x:v>88</x:v>
      </x:c>
      <x:c r="H3696" s="0" t="s">
        <x:v>89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11486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71</x:v>
      </x:c>
      <x:c r="F3697" s="0" t="s">
        <x:v>93</x:v>
      </x:c>
      <x:c r="G3697" s="0" t="s">
        <x:v>88</x:v>
      </x:c>
      <x:c r="H3697" s="0" t="s">
        <x:v>89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13504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77</x:v>
      </x:c>
      <x:c r="F3698" s="0" t="s">
        <x:v>94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115368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77</x:v>
      </x:c>
      <x:c r="F3699" s="0" t="s">
        <x:v>94</x:v>
      </x:c>
      <x:c r="G3699" s="0" t="s">
        <x:v>52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112850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77</x:v>
      </x:c>
      <x:c r="F3700" s="0" t="s">
        <x:v>94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9793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77</x:v>
      </x:c>
      <x:c r="F3701" s="0" t="s">
        <x:v>94</x:v>
      </x:c>
      <x:c r="G3701" s="0" t="s">
        <x:v>52</x:v>
      </x:c>
      <x:c r="H3701" s="0" t="s">
        <x:v>55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9244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77</x:v>
      </x:c>
      <x:c r="F3702" s="0" t="s">
        <x:v>94</x:v>
      </x:c>
      <x:c r="G3702" s="0" t="s">
        <x:v>52</x:v>
      </x:c>
      <x:c r="H3702" s="0" t="s">
        <x:v>55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544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77</x:v>
      </x:c>
      <x:c r="F3703" s="0" t="s">
        <x:v>94</x:v>
      </x:c>
      <x:c r="G3703" s="0" t="s">
        <x:v>52</x:v>
      </x:c>
      <x:c r="H3703" s="0" t="s">
        <x:v>55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551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77</x:v>
      </x:c>
      <x:c r="F3704" s="0" t="s">
        <x:v>94</x:v>
      </x:c>
      <x:c r="G3704" s="0" t="s">
        <x:v>52</x:v>
      </x:c>
      <x:c r="H3704" s="0" t="s">
        <x:v>55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932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77</x:v>
      </x:c>
      <x:c r="F3705" s="0" t="s">
        <x:v>94</x:v>
      </x:c>
      <x:c r="G3705" s="0" t="s">
        <x:v>52</x:v>
      </x:c>
      <x:c r="H3705" s="0" t="s">
        <x:v>55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947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77</x:v>
      </x:c>
      <x:c r="F3706" s="0" t="s">
        <x:v>94</x:v>
      </x:c>
      <x:c r="G3706" s="0" t="s">
        <x:v>52</x:v>
      </x:c>
      <x:c r="H3706" s="0" t="s">
        <x:v>55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2541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77</x:v>
      </x:c>
      <x:c r="F3707" s="0" t="s">
        <x:v>94</x:v>
      </x:c>
      <x:c r="G3707" s="0" t="s">
        <x:v>52</x:v>
      </x:c>
      <x:c r="H3707" s="0" t="s">
        <x:v>55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2345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77</x:v>
      </x:c>
      <x:c r="F3708" s="0" t="s">
        <x:v>94</x:v>
      </x:c>
      <x:c r="G3708" s="0" t="s">
        <x:v>52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630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77</x:v>
      </x:c>
      <x:c r="F3709" s="0" t="s">
        <x:v>94</x:v>
      </x:c>
      <x:c r="G3709" s="0" t="s">
        <x:v>52</x:v>
      </x:c>
      <x:c r="H3709" s="0" t="s">
        <x:v>55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611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77</x:v>
      </x:c>
      <x:c r="F3710" s="0" t="s">
        <x:v>94</x:v>
      </x:c>
      <x:c r="G3710" s="0" t="s">
        <x:v>52</x:v>
      </x:c>
      <x:c r="H3710" s="0" t="s">
        <x:v>55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1610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77</x:v>
      </x:c>
      <x:c r="F3711" s="0" t="s">
        <x:v>94</x:v>
      </x:c>
      <x:c r="G3711" s="0" t="s">
        <x:v>52</x:v>
      </x:c>
      <x:c r="H3711" s="0" t="s">
        <x:v>55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1571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77</x:v>
      </x:c>
      <x:c r="F3712" s="0" t="s">
        <x:v>94</x:v>
      </x:c>
      <x:c r="G3712" s="0" t="s">
        <x:v>52</x:v>
      </x:c>
      <x:c r="H3712" s="0" t="s">
        <x:v>55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2179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77</x:v>
      </x:c>
      <x:c r="F3713" s="0" t="s">
        <x:v>94</x:v>
      </x:c>
      <x:c r="G3713" s="0" t="s">
        <x:v>52</x:v>
      </x:c>
      <x:c r="H3713" s="0" t="s">
        <x:v>55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2312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77</x:v>
      </x:c>
      <x:c r="F3714" s="0" t="s">
        <x:v>94</x:v>
      </x:c>
      <x:c r="G3714" s="0" t="s">
        <x:v>52</x:v>
      </x:c>
      <x:c r="H3714" s="0" t="s">
        <x:v>55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4353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77</x:v>
      </x:c>
      <x:c r="F3715" s="0" t="s">
        <x:v>94</x:v>
      </x:c>
      <x:c r="G3715" s="0" t="s">
        <x:v>52</x:v>
      </x:c>
      <x:c r="H3715" s="0" t="s">
        <x:v>55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4278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77</x:v>
      </x:c>
      <x:c r="F3716" s="0" t="s">
        <x:v>94</x:v>
      </x:c>
      <x:c r="G3716" s="0" t="s">
        <x:v>52</x:v>
      </x:c>
      <x:c r="H3716" s="0" t="s">
        <x:v>55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930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77</x:v>
      </x:c>
      <x:c r="F3717" s="0" t="s">
        <x:v>94</x:v>
      </x:c>
      <x:c r="G3717" s="0" t="s">
        <x:v>52</x:v>
      </x:c>
      <x:c r="H3717" s="0" t="s">
        <x:v>55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906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77</x:v>
      </x:c>
      <x:c r="F3718" s="0" t="s">
        <x:v>94</x:v>
      </x:c>
      <x:c r="G3718" s="0" t="s">
        <x:v>52</x:v>
      </x:c>
      <x:c r="H3718" s="0" t="s">
        <x:v>55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1299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77</x:v>
      </x:c>
      <x:c r="F3719" s="0" t="s">
        <x:v>94</x:v>
      </x:c>
      <x:c r="G3719" s="0" t="s">
        <x:v>52</x:v>
      </x:c>
      <x:c r="H3719" s="0" t="s">
        <x:v>55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1276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77</x:v>
      </x:c>
      <x:c r="F3720" s="0" t="s">
        <x:v>94</x:v>
      </x:c>
      <x:c r="G3720" s="0" t="s">
        <x:v>52</x:v>
      </x:c>
      <x:c r="H3720" s="0" t="s">
        <x:v>55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3457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77</x:v>
      </x:c>
      <x:c r="F3721" s="0" t="s">
        <x:v>94</x:v>
      </x:c>
      <x:c r="G3721" s="0" t="s">
        <x:v>52</x:v>
      </x:c>
      <x:c r="H3721" s="0" t="s">
        <x:v>55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3223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77</x:v>
      </x:c>
      <x:c r="F3722" s="0" t="s">
        <x:v>94</x:v>
      </x:c>
      <x:c r="G3722" s="0" t="s">
        <x:v>52</x:v>
      </x:c>
      <x:c r="H3722" s="0" t="s">
        <x:v>55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2671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77</x:v>
      </x:c>
      <x:c r="F3723" s="0" t="s">
        <x:v>94</x:v>
      </x:c>
      <x:c r="G3723" s="0" t="s">
        <x:v>52</x:v>
      </x:c>
      <x:c r="H3723" s="0" t="s">
        <x:v>55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2493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77</x:v>
      </x:c>
      <x:c r="F3724" s="0" t="s">
        <x:v>94</x:v>
      </x:c>
      <x:c r="G3724" s="0" t="s">
        <x:v>52</x:v>
      </x:c>
      <x:c r="H3724" s="0" t="s">
        <x:v>55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21146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77</x:v>
      </x:c>
      <x:c r="F3725" s="0" t="s">
        <x:v>94</x:v>
      </x:c>
      <x:c r="G3725" s="0" t="s">
        <x:v>52</x:v>
      </x:c>
      <x:c r="H3725" s="0" t="s">
        <x:v>55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20513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77</x:v>
      </x:c>
      <x:c r="F3726" s="0" t="s">
        <x:v>94</x:v>
      </x:c>
      <x:c r="G3726" s="0" t="s">
        <x:v>86</x:v>
      </x:c>
      <x:c r="H3726" s="0" t="s">
        <x:v>87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81213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77</x:v>
      </x:c>
      <x:c r="F3727" s="0" t="s">
        <x:v>94</x:v>
      </x:c>
      <x:c r="G3727" s="0" t="s">
        <x:v>86</x:v>
      </x:c>
      <x:c r="H3727" s="0" t="s">
        <x:v>87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80116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77</x:v>
      </x:c>
      <x:c r="F3728" s="0" t="s">
        <x:v>94</x:v>
      </x:c>
      <x:c r="G3728" s="0" t="s">
        <x:v>86</x:v>
      </x:c>
      <x:c r="H3728" s="0" t="s">
        <x:v>87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5623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77</x:v>
      </x:c>
      <x:c r="F3729" s="0" t="s">
        <x:v>94</x:v>
      </x:c>
      <x:c r="G3729" s="0" t="s">
        <x:v>86</x:v>
      </x:c>
      <x:c r="H3729" s="0" t="s">
        <x:v>87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5421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77</x:v>
      </x:c>
      <x:c r="F3730" s="0" t="s">
        <x:v>94</x:v>
      </x:c>
      <x:c r="G3730" s="0" t="s">
        <x:v>86</x:v>
      </x:c>
      <x:c r="H3730" s="0" t="s">
        <x:v>87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341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77</x:v>
      </x:c>
      <x:c r="F3731" s="0" t="s">
        <x:v>94</x:v>
      </x:c>
      <x:c r="G3731" s="0" t="s">
        <x:v>86</x:v>
      </x:c>
      <x:c r="H3731" s="0" t="s">
        <x:v>87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355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77</x:v>
      </x:c>
      <x:c r="F3732" s="0" t="s">
        <x:v>94</x:v>
      </x:c>
      <x:c r="G3732" s="0" t="s">
        <x:v>86</x:v>
      </x:c>
      <x:c r="H3732" s="0" t="s">
        <x:v>87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647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77</x:v>
      </x:c>
      <x:c r="F3733" s="0" t="s">
        <x:v>94</x:v>
      </x:c>
      <x:c r="G3733" s="0" t="s">
        <x:v>86</x:v>
      </x:c>
      <x:c r="H3733" s="0" t="s">
        <x:v>87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651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77</x:v>
      </x:c>
      <x:c r="F3734" s="0" t="s">
        <x:v>94</x:v>
      </x:c>
      <x:c r="G3734" s="0" t="s">
        <x:v>86</x:v>
      </x:c>
      <x:c r="H3734" s="0" t="s">
        <x:v>87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1177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77</x:v>
      </x:c>
      <x:c r="F3735" s="0" t="s">
        <x:v>94</x:v>
      </x:c>
      <x:c r="G3735" s="0" t="s">
        <x:v>86</x:v>
      </x:c>
      <x:c r="H3735" s="0" t="s">
        <x:v>87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1115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77</x:v>
      </x:c>
      <x:c r="F3736" s="0" t="s">
        <x:v>94</x:v>
      </x:c>
      <x:c r="G3736" s="0" t="s">
        <x:v>86</x:v>
      </x:c>
      <x:c r="H3736" s="0" t="s">
        <x:v>87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414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77</x:v>
      </x:c>
      <x:c r="F3737" s="0" t="s">
        <x:v>94</x:v>
      </x:c>
      <x:c r="G3737" s="0" t="s">
        <x:v>86</x:v>
      </x:c>
      <x:c r="H3737" s="0" t="s">
        <x:v>87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402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77</x:v>
      </x:c>
      <x:c r="F3738" s="0" t="s">
        <x:v>94</x:v>
      </x:c>
      <x:c r="G3738" s="0" t="s">
        <x:v>86</x:v>
      </x:c>
      <x:c r="H3738" s="0" t="s">
        <x:v>87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1065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77</x:v>
      </x:c>
      <x:c r="F3739" s="0" t="s">
        <x:v>94</x:v>
      </x:c>
      <x:c r="G3739" s="0" t="s">
        <x:v>86</x:v>
      </x:c>
      <x:c r="H3739" s="0" t="s">
        <x:v>87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1054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77</x:v>
      </x:c>
      <x:c r="F3740" s="0" t="s">
        <x:v>94</x:v>
      </x:c>
      <x:c r="G3740" s="0" t="s">
        <x:v>86</x:v>
      </x:c>
      <x:c r="H3740" s="0" t="s">
        <x:v>87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942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77</x:v>
      </x:c>
      <x:c r="F3741" s="0" t="s">
        <x:v>94</x:v>
      </x:c>
      <x:c r="G3741" s="0" t="s">
        <x:v>86</x:v>
      </x:c>
      <x:c r="H3741" s="0" t="s">
        <x:v>87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1157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77</x:v>
      </x:c>
      <x:c r="F3742" s="0" t="s">
        <x:v>94</x:v>
      </x:c>
      <x:c r="G3742" s="0" t="s">
        <x:v>86</x:v>
      </x:c>
      <x:c r="H3742" s="0" t="s">
        <x:v>87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2447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77</x:v>
      </x:c>
      <x:c r="F3743" s="0" t="s">
        <x:v>94</x:v>
      </x:c>
      <x:c r="G3743" s="0" t="s">
        <x:v>86</x:v>
      </x:c>
      <x:c r="H3743" s="0" t="s">
        <x:v>87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2338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77</x:v>
      </x:c>
      <x:c r="F3744" s="0" t="s">
        <x:v>94</x:v>
      </x:c>
      <x:c r="G3744" s="0" t="s">
        <x:v>86</x:v>
      </x:c>
      <x:c r="H3744" s="0" t="s">
        <x:v>87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77</x:v>
      </x:c>
      <x:c r="F3745" s="0" t="s">
        <x:v>94</x:v>
      </x:c>
      <x:c r="G3745" s="0" t="s">
        <x:v>86</x:v>
      </x:c>
      <x:c r="H3745" s="0" t="s">
        <x:v>87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386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77</x:v>
      </x:c>
      <x:c r="F3746" s="0" t="s">
        <x:v>94</x:v>
      </x:c>
      <x:c r="G3746" s="0" t="s">
        <x:v>86</x:v>
      </x:c>
      <x:c r="H3746" s="0" t="s">
        <x:v>87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506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77</x:v>
      </x:c>
      <x:c r="F3747" s="0" t="s">
        <x:v>94</x:v>
      </x:c>
      <x:c r="G3747" s="0" t="s">
        <x:v>86</x:v>
      </x:c>
      <x:c r="H3747" s="0" t="s">
        <x:v>87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541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77</x:v>
      </x:c>
      <x:c r="F3748" s="0" t="s">
        <x:v>94</x:v>
      </x:c>
      <x:c r="G3748" s="0" t="s">
        <x:v>86</x:v>
      </x:c>
      <x:c r="H3748" s="0" t="s">
        <x:v>87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1541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77</x:v>
      </x:c>
      <x:c r="F3749" s="0" t="s">
        <x:v>94</x:v>
      </x:c>
      <x:c r="G3749" s="0" t="s">
        <x:v>86</x:v>
      </x:c>
      <x:c r="H3749" s="0" t="s">
        <x:v>87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1509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77</x:v>
      </x:c>
      <x:c r="F3750" s="0" t="s">
        <x:v>94</x:v>
      </x:c>
      <x:c r="G3750" s="0" t="s">
        <x:v>86</x:v>
      </x:c>
      <x:c r="H3750" s="0" t="s">
        <x:v>87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1244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77</x:v>
      </x:c>
      <x:c r="F3751" s="0" t="s">
        <x:v>94</x:v>
      </x:c>
      <x:c r="G3751" s="0" t="s">
        <x:v>86</x:v>
      </x:c>
      <x:c r="H3751" s="0" t="s">
        <x:v>87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1132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77</x:v>
      </x:c>
      <x:c r="F3752" s="0" t="s">
        <x:v>94</x:v>
      </x:c>
      <x:c r="G3752" s="0" t="s">
        <x:v>86</x:v>
      </x:c>
      <x:c r="H3752" s="0" t="s">
        <x:v>87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10754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77</x:v>
      </x:c>
      <x:c r="F3753" s="0" t="s">
        <x:v>94</x:v>
      </x:c>
      <x:c r="G3753" s="0" t="s">
        <x:v>86</x:v>
      </x:c>
      <x:c r="H3753" s="0" t="s">
        <x:v>87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10640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77</x:v>
      </x:c>
      <x:c r="F3754" s="0" t="s">
        <x:v>94</x:v>
      </x:c>
      <x:c r="G3754" s="0" t="s">
        <x:v>88</x:v>
      </x:c>
      <x:c r="H3754" s="0" t="s">
        <x:v>89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34155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77</x:v>
      </x:c>
      <x:c r="F3755" s="0" t="s">
        <x:v>94</x:v>
      </x:c>
      <x:c r="G3755" s="0" t="s">
        <x:v>88</x:v>
      </x:c>
      <x:c r="H3755" s="0" t="s">
        <x:v>89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32734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77</x:v>
      </x:c>
      <x:c r="F3756" s="0" t="s">
        <x:v>94</x:v>
      </x:c>
      <x:c r="G3756" s="0" t="s">
        <x:v>88</x:v>
      </x:c>
      <x:c r="H3756" s="0" t="s">
        <x:v>89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4170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77</x:v>
      </x:c>
      <x:c r="F3757" s="0" t="s">
        <x:v>94</x:v>
      </x:c>
      <x:c r="G3757" s="0" t="s">
        <x:v>88</x:v>
      </x:c>
      <x:c r="H3757" s="0" t="s">
        <x:v>89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3823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77</x:v>
      </x:c>
      <x:c r="F3758" s="0" t="s">
        <x:v>94</x:v>
      </x:c>
      <x:c r="G3758" s="0" t="s">
        <x:v>88</x:v>
      </x:c>
      <x:c r="H3758" s="0" t="s">
        <x:v>89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203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77</x:v>
      </x:c>
      <x:c r="F3759" s="0" t="s">
        <x:v>94</x:v>
      </x:c>
      <x:c r="G3759" s="0" t="s">
        <x:v>88</x:v>
      </x:c>
      <x:c r="H3759" s="0" t="s">
        <x:v>89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196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77</x:v>
      </x:c>
      <x:c r="F3760" s="0" t="s">
        <x:v>94</x:v>
      </x:c>
      <x:c r="G3760" s="0" t="s">
        <x:v>88</x:v>
      </x:c>
      <x:c r="H3760" s="0" t="s">
        <x:v>89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77</x:v>
      </x:c>
      <x:c r="F3761" s="0" t="s">
        <x:v>94</x:v>
      </x:c>
      <x:c r="G3761" s="0" t="s">
        <x:v>88</x:v>
      </x:c>
      <x:c r="H3761" s="0" t="s">
        <x:v>89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296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77</x:v>
      </x:c>
      <x:c r="F3762" s="0" t="s">
        <x:v>94</x:v>
      </x:c>
      <x:c r="G3762" s="0" t="s">
        <x:v>88</x:v>
      </x:c>
      <x:c r="H3762" s="0" t="s">
        <x:v>89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1364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77</x:v>
      </x:c>
      <x:c r="F3763" s="0" t="s">
        <x:v>94</x:v>
      </x:c>
      <x:c r="G3763" s="0" t="s">
        <x:v>88</x:v>
      </x:c>
      <x:c r="H3763" s="0" t="s">
        <x:v>89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77</x:v>
      </x:c>
      <x:c r="F3764" s="0" t="s">
        <x:v>94</x:v>
      </x:c>
      <x:c r="G3764" s="0" t="s">
        <x:v>88</x:v>
      </x:c>
      <x:c r="H3764" s="0" t="s">
        <x:v>89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216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77</x:v>
      </x:c>
      <x:c r="F3765" s="0" t="s">
        <x:v>94</x:v>
      </x:c>
      <x:c r="G3765" s="0" t="s">
        <x:v>88</x:v>
      </x:c>
      <x:c r="H3765" s="0" t="s">
        <x:v>89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209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77</x:v>
      </x:c>
      <x:c r="F3766" s="0" t="s">
        <x:v>94</x:v>
      </x:c>
      <x:c r="G3766" s="0" t="s">
        <x:v>88</x:v>
      </x:c>
      <x:c r="H3766" s="0" t="s">
        <x:v>89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545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77</x:v>
      </x:c>
      <x:c r="F3767" s="0" t="s">
        <x:v>94</x:v>
      </x:c>
      <x:c r="G3767" s="0" t="s">
        <x:v>88</x:v>
      </x:c>
      <x:c r="H3767" s="0" t="s">
        <x:v>89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517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77</x:v>
      </x:c>
      <x:c r="F3768" s="0" t="s">
        <x:v>94</x:v>
      </x:c>
      <x:c r="G3768" s="0" t="s">
        <x:v>88</x:v>
      </x:c>
      <x:c r="H3768" s="0" t="s">
        <x:v>89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1237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77</x:v>
      </x:c>
      <x:c r="F3769" s="0" t="s">
        <x:v>94</x:v>
      </x:c>
      <x:c r="G3769" s="0" t="s">
        <x:v>88</x:v>
      </x:c>
      <x:c r="H3769" s="0" t="s">
        <x:v>89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1155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77</x:v>
      </x:c>
      <x:c r="F3770" s="0" t="s">
        <x:v>94</x:v>
      </x:c>
      <x:c r="G3770" s="0" t="s">
        <x:v>88</x:v>
      </x:c>
      <x:c r="H3770" s="0" t="s">
        <x:v>89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1906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77</x:v>
      </x:c>
      <x:c r="F3771" s="0" t="s">
        <x:v>94</x:v>
      </x:c>
      <x:c r="G3771" s="0" t="s">
        <x:v>88</x:v>
      </x:c>
      <x:c r="H3771" s="0" t="s">
        <x:v>89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1940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77</x:v>
      </x:c>
      <x:c r="F3772" s="0" t="s">
        <x:v>94</x:v>
      </x:c>
      <x:c r="G3772" s="0" t="s">
        <x:v>88</x:v>
      </x:c>
      <x:c r="H3772" s="0" t="s">
        <x:v>89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500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77</x:v>
      </x:c>
      <x:c r="F3773" s="0" t="s">
        <x:v>94</x:v>
      </x:c>
      <x:c r="G3773" s="0" t="s">
        <x:v>88</x:v>
      </x:c>
      <x:c r="H3773" s="0" t="s">
        <x:v>89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520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77</x:v>
      </x:c>
      <x:c r="F3774" s="0" t="s">
        <x:v>94</x:v>
      </x:c>
      <x:c r="G3774" s="0" t="s">
        <x:v>88</x:v>
      </x:c>
      <x:c r="H3774" s="0" t="s">
        <x:v>89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793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77</x:v>
      </x:c>
      <x:c r="F3775" s="0" t="s">
        <x:v>94</x:v>
      </x:c>
      <x:c r="G3775" s="0" t="s">
        <x:v>88</x:v>
      </x:c>
      <x:c r="H3775" s="0" t="s">
        <x:v>89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735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77</x:v>
      </x:c>
      <x:c r="F3776" s="0" t="s">
        <x:v>94</x:v>
      </x:c>
      <x:c r="G3776" s="0" t="s">
        <x:v>88</x:v>
      </x:c>
      <x:c r="H3776" s="0" t="s">
        <x:v>89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1916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77</x:v>
      </x:c>
      <x:c r="F3777" s="0" t="s">
        <x:v>94</x:v>
      </x:c>
      <x:c r="G3777" s="0" t="s">
        <x:v>88</x:v>
      </x:c>
      <x:c r="H3777" s="0" t="s">
        <x:v>89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1714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77</x:v>
      </x:c>
      <x:c r="F3778" s="0" t="s">
        <x:v>94</x:v>
      </x:c>
      <x:c r="G3778" s="0" t="s">
        <x:v>88</x:v>
      </x:c>
      <x:c r="H3778" s="0" t="s">
        <x:v>89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1427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77</x:v>
      </x:c>
      <x:c r="F3779" s="0" t="s">
        <x:v>94</x:v>
      </x:c>
      <x:c r="G3779" s="0" t="s">
        <x:v>88</x:v>
      </x:c>
      <x:c r="H3779" s="0" t="s">
        <x:v>89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1361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77</x:v>
      </x:c>
      <x:c r="F3780" s="0" t="s">
        <x:v>94</x:v>
      </x:c>
      <x:c r="G3780" s="0" t="s">
        <x:v>88</x:v>
      </x:c>
      <x:c r="H3780" s="0" t="s">
        <x:v>89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10392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77</x:v>
      </x:c>
      <x:c r="F3781" s="0" t="s">
        <x:v>94</x:v>
      </x:c>
      <x:c r="G3781" s="0" t="s">
        <x:v>88</x:v>
      </x:c>
      <x:c r="H3781" s="0" t="s">
        <x:v>89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9873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95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82892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95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95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7874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95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8262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95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554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95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549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95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806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95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765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95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1961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95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2069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95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727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95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699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95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1400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95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1455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95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1822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95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2194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95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3288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95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3666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95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743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95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812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95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1053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95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1139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95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2553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95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2676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95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2091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95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2232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95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16998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95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18256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95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47125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95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49719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95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4136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95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4227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95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95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336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95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476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95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432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95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917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95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931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95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444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95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420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95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834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95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855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95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851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95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1007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95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1610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95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1731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95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335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95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362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79</x:v>
      </x:c>
      <x:c r="F3830" s="0" t="s">
        <x:v>95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442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79</x:v>
      </x:c>
      <x:c r="F3831" s="0" t="s">
        <x:v>95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516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79</x:v>
      </x:c>
      <x:c r="F3832" s="0" t="s">
        <x:v>95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1168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79</x:v>
      </x:c>
      <x:c r="F3833" s="0" t="s">
        <x:v>95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1233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79</x:v>
      </x:c>
      <x:c r="F3834" s="0" t="s">
        <x:v>95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950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79</x:v>
      </x:c>
      <x:c r="F3835" s="0" t="s">
        <x:v>95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1042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79</x:v>
      </x:c>
      <x:c r="F3836" s="0" t="s">
        <x:v>95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8380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79</x:v>
      </x:c>
      <x:c r="F3837" s="0" t="s">
        <x:v>95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8865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79</x:v>
      </x:c>
      <x:c r="F3838" s="0" t="s">
        <x:v>95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35767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79</x:v>
      </x:c>
      <x:c r="F3839" s="0" t="s">
        <x:v>95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37102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79</x:v>
      </x:c>
      <x:c r="F3840" s="0" t="s">
        <x:v>95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3738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79</x:v>
      </x:c>
      <x:c r="F3841" s="0" t="s">
        <x:v>95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4035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79</x:v>
      </x:c>
      <x:c r="F3842" s="0" t="s">
        <x:v>95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201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79</x:v>
      </x:c>
      <x:c r="F3843" s="0" t="s">
        <x:v>95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213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79</x:v>
      </x:c>
      <x:c r="F3844" s="0" t="s">
        <x:v>95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330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79</x:v>
      </x:c>
      <x:c r="F3845" s="0" t="s">
        <x:v>95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79</x:v>
      </x:c>
      <x:c r="F3846" s="0" t="s">
        <x:v>95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1044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79</x:v>
      </x:c>
      <x:c r="F3847" s="0" t="s">
        <x:v>95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1138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79</x:v>
      </x:c>
      <x:c r="F3848" s="0" t="s">
        <x:v>95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283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79</x:v>
      </x:c>
      <x:c r="F3849" s="0" t="s">
        <x:v>95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279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79</x:v>
      </x:c>
      <x:c r="F3850" s="0" t="s">
        <x:v>95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566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79</x:v>
      </x:c>
      <x:c r="F3851" s="0" t="s">
        <x:v>95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600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79</x:v>
      </x:c>
      <x:c r="F3852" s="0" t="s">
        <x:v>95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971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79</x:v>
      </x:c>
      <x:c r="F3853" s="0" t="s">
        <x:v>95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1187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79</x:v>
      </x:c>
      <x:c r="F3854" s="0" t="s">
        <x:v>95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1678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79</x:v>
      </x:c>
      <x:c r="F3855" s="0" t="s">
        <x:v>95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1935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79</x:v>
      </x:c>
      <x:c r="F3856" s="0" t="s">
        <x:v>95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408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79</x:v>
      </x:c>
      <x:c r="F3857" s="0" t="s">
        <x:v>95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450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79</x:v>
      </x:c>
      <x:c r="F3858" s="0" t="s">
        <x:v>95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611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79</x:v>
      </x:c>
      <x:c r="F3859" s="0" t="s">
        <x:v>95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623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79</x:v>
      </x:c>
      <x:c r="F3860" s="0" t="s">
        <x:v>95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1385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79</x:v>
      </x:c>
      <x:c r="F3861" s="0" t="s">
        <x:v>95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79</x:v>
      </x:c>
      <x:c r="F3862" s="0" t="s">
        <x:v>95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1141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79</x:v>
      </x:c>
      <x:c r="F3863" s="0" t="s">
        <x:v>95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1190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79</x:v>
      </x:c>
      <x:c r="F3864" s="0" t="s">
        <x:v>95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8618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79</x:v>
      </x:c>
      <x:c r="F3865" s="0" t="s">
        <x:v>95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9391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96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25022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96</x:v>
      </x:c>
      <x:c r="G3867" s="0" t="s">
        <x:v>52</x:v>
      </x:c>
      <x:c r="H3867" s="0" t="s">
        <x:v>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25559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96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2903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96</x:v>
      </x:c>
      <x:c r="G3869" s="0" t="s">
        <x:v>52</x:v>
      </x:c>
      <x:c r="H3869" s="0" t="s">
        <x:v>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2753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96</x:v>
      </x:c>
      <x:c r="G3870" s="0" t="s">
        <x:v>52</x:v>
      </x:c>
      <x:c r="H3870" s="0" t="s">
        <x:v>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237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96</x:v>
      </x:c>
      <x:c r="G3871" s="0" t="s">
        <x:v>52</x:v>
      </x:c>
      <x:c r="H3871" s="0" t="s">
        <x:v>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210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96</x:v>
      </x:c>
      <x:c r="G3872" s="0" t="s">
        <x:v>52</x:v>
      </x:c>
      <x:c r="H3872" s="0" t="s">
        <x:v>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302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96</x:v>
      </x:c>
      <x:c r="G3873" s="0" t="s">
        <x:v>52</x:v>
      </x:c>
      <x:c r="H3873" s="0" t="s">
        <x:v>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257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96</x:v>
      </x:c>
      <x:c r="G3874" s="0" t="s">
        <x:v>52</x:v>
      </x:c>
      <x:c r="H3874" s="0" t="s">
        <x:v>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728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96</x:v>
      </x:c>
      <x:c r="G3875" s="0" t="s">
        <x:v>52</x:v>
      </x:c>
      <x:c r="H3875" s="0" t="s">
        <x:v>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706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96</x:v>
      </x:c>
      <x:c r="G3876" s="0" t="s">
        <x:v>52</x:v>
      </x:c>
      <x:c r="H3876" s="0" t="s">
        <x:v>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341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96</x:v>
      </x:c>
      <x:c r="G3877" s="0" t="s">
        <x:v>52</x:v>
      </x:c>
      <x:c r="H3877" s="0" t="s">
        <x:v>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334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96</x:v>
      </x:c>
      <x:c r="G3878" s="0" t="s">
        <x:v>52</x:v>
      </x:c>
      <x:c r="H3878" s="0" t="s">
        <x:v>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639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96</x:v>
      </x:c>
      <x:c r="G3879" s="0" t="s">
        <x:v>52</x:v>
      </x:c>
      <x:c r="H3879" s="0" t="s">
        <x:v>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607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96</x:v>
      </x:c>
      <x:c r="G3880" s="0" t="s">
        <x:v>52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615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96</x:v>
      </x:c>
      <x:c r="G3881" s="0" t="s">
        <x:v>52</x:v>
      </x:c>
      <x:c r="H3881" s="0" t="s">
        <x:v>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728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96</x:v>
      </x:c>
      <x:c r="G3882" s="0" t="s">
        <x:v>52</x:v>
      </x:c>
      <x:c r="H3882" s="0" t="s">
        <x:v>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1182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1152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261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96</x:v>
      </x:c>
      <x:c r="G3885" s="0" t="s">
        <x:v>52</x:v>
      </x:c>
      <x:c r="H3885" s="0" t="s">
        <x:v>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288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96</x:v>
      </x:c>
      <x:c r="G3886" s="0" t="s">
        <x:v>52</x:v>
      </x:c>
      <x:c r="H3886" s="0" t="s">
        <x:v>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411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96</x:v>
      </x:c>
      <x:c r="G3887" s="0" t="s">
        <x:v>52</x:v>
      </x:c>
      <x:c r="H3887" s="0" t="s">
        <x:v>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462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96</x:v>
      </x:c>
      <x:c r="G3888" s="0" t="s">
        <x:v>52</x:v>
      </x:c>
      <x:c r="H3888" s="0" t="s">
        <x:v>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968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96</x:v>
      </x:c>
      <x:c r="G3889" s="0" t="s">
        <x:v>52</x:v>
      </x:c>
      <x:c r="H3889" s="0" t="s">
        <x:v>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929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96</x:v>
      </x:c>
      <x:c r="G3890" s="0" t="s">
        <x:v>52</x:v>
      </x:c>
      <x:c r="H3890" s="0" t="s">
        <x:v>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725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96</x:v>
      </x:c>
      <x:c r="G3891" s="0" t="s">
        <x:v>52</x:v>
      </x:c>
      <x:c r="H3891" s="0" t="s">
        <x:v>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746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96</x:v>
      </x:c>
      <x:c r="G3892" s="0" t="s">
        <x:v>52</x:v>
      </x:c>
      <x:c r="H3892" s="0" t="s">
        <x:v>55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6409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96</x:v>
      </x:c>
      <x:c r="G3893" s="0" t="s">
        <x:v>52</x:v>
      </x:c>
      <x:c r="H3893" s="0" t="s">
        <x:v>55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6419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96</x:v>
      </x:c>
      <x:c r="G3894" s="0" t="s">
        <x:v>86</x:v>
      </x:c>
      <x:c r="H3894" s="0" t="s">
        <x:v>87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14801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96</x:v>
      </x:c>
      <x:c r="G3895" s="0" t="s">
        <x:v>86</x:v>
      </x:c>
      <x:c r="H3895" s="0" t="s">
        <x:v>87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14863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96</x:v>
      </x:c>
      <x:c r="G3896" s="0" t="s">
        <x:v>86</x:v>
      </x:c>
      <x:c r="H3896" s="0" t="s">
        <x:v>87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1637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96</x:v>
      </x:c>
      <x:c r="G3897" s="0" t="s">
        <x:v>86</x:v>
      </x:c>
      <x:c r="H3897" s="0" t="s">
        <x:v>87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1473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96</x:v>
      </x:c>
      <x:c r="G3898" s="0" t="s">
        <x:v>86</x:v>
      </x:c>
      <x:c r="H3898" s="0" t="s">
        <x:v>87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151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96</x:v>
      </x:c>
      <x:c r="G3899" s="0" t="s">
        <x:v>86</x:v>
      </x:c>
      <x:c r="H3899" s="0" t="s">
        <x:v>87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132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96</x:v>
      </x:c>
      <x:c r="G3900" s="0" t="s">
        <x:v>86</x:v>
      </x:c>
      <x:c r="H3900" s="0" t="s">
        <x:v>87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191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96</x:v>
      </x:c>
      <x:c r="G3901" s="0" t="s">
        <x:v>86</x:v>
      </x:c>
      <x:c r="H3901" s="0" t="s">
        <x:v>87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153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96</x:v>
      </x:c>
      <x:c r="G3902" s="0" t="s">
        <x:v>86</x:v>
      </x:c>
      <x:c r="H3902" s="0" t="s">
        <x:v>87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378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96</x:v>
      </x:c>
      <x:c r="G3903" s="0" t="s">
        <x:v>86</x:v>
      </x:c>
      <x:c r="H3903" s="0" t="s">
        <x:v>87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320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96</x:v>
      </x:c>
      <x:c r="G3904" s="0" t="s">
        <x:v>86</x:v>
      </x:c>
      <x:c r="H3904" s="0" t="s">
        <x:v>87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221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96</x:v>
      </x:c>
      <x:c r="G3905" s="0" t="s">
        <x:v>86</x:v>
      </x:c>
      <x:c r="H3905" s="0" t="s">
        <x:v>87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212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96</x:v>
      </x:c>
      <x:c r="G3906" s="0" t="s">
        <x:v>86</x:v>
      </x:c>
      <x:c r="H3906" s="0" t="s">
        <x:v>87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403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96</x:v>
      </x:c>
      <x:c r="G3907" s="0" t="s">
        <x:v>86</x:v>
      </x:c>
      <x:c r="H3907" s="0" t="s">
        <x:v>87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389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96</x:v>
      </x:c>
      <x:c r="G3908" s="0" t="s">
        <x:v>86</x:v>
      </x:c>
      <x:c r="H3908" s="0" t="s">
        <x:v>87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315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96</x:v>
      </x:c>
      <x:c r="G3909" s="0" t="s">
        <x:v>86</x:v>
      </x:c>
      <x:c r="H3909" s="0" t="s">
        <x:v>87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376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96</x:v>
      </x:c>
      <x:c r="G3910" s="0" t="s">
        <x:v>86</x:v>
      </x:c>
      <x:c r="H3910" s="0" t="s">
        <x:v>87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588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96</x:v>
      </x:c>
      <x:c r="G3911" s="0" t="s">
        <x:v>86</x:v>
      </x:c>
      <x:c r="H3911" s="0" t="s">
        <x:v>87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542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96</x:v>
      </x:c>
      <x:c r="G3912" s="0" t="s">
        <x:v>86</x:v>
      </x:c>
      <x:c r="H3912" s="0" t="s">
        <x:v>87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115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96</x:v>
      </x:c>
      <x:c r="G3913" s="0" t="s">
        <x:v>86</x:v>
      </x:c>
      <x:c r="H3913" s="0" t="s">
        <x:v>87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130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96</x:v>
      </x:c>
      <x:c r="G3914" s="0" t="s">
        <x:v>86</x:v>
      </x:c>
      <x:c r="H3914" s="0" t="s">
        <x:v>87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182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96</x:v>
      </x:c>
      <x:c r="G3915" s="0" t="s">
        <x:v>86</x:v>
      </x:c>
      <x:c r="H3915" s="0" t="s">
        <x:v>87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96</x:v>
      </x:c>
      <x:c r="G3916" s="0" t="s">
        <x:v>86</x:v>
      </x:c>
      <x:c r="H3916" s="0" t="s">
        <x:v>87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497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96</x:v>
      </x:c>
      <x:c r="G3917" s="0" t="s">
        <x:v>86</x:v>
      </x:c>
      <x:c r="H3917" s="0" t="s">
        <x:v>87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460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96</x:v>
      </x:c>
      <x:c r="G3918" s="0" t="s">
        <x:v>86</x:v>
      </x:c>
      <x:c r="H3918" s="0" t="s">
        <x:v>87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359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96</x:v>
      </x:c>
      <x:c r="G3919" s="0" t="s">
        <x:v>86</x:v>
      </x:c>
      <x:c r="H3919" s="0" t="s">
        <x:v>87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354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96</x:v>
      </x:c>
      <x:c r="G3920" s="0" t="s">
        <x:v>86</x:v>
      </x:c>
      <x:c r="H3920" s="0" t="s">
        <x:v>87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3400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96</x:v>
      </x:c>
      <x:c r="G3921" s="0" t="s">
        <x:v>86</x:v>
      </x:c>
      <x:c r="H3921" s="0" t="s">
        <x:v>87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3273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96</x:v>
      </x:c>
      <x:c r="G3922" s="0" t="s">
        <x:v>88</x:v>
      </x:c>
      <x:c r="H3922" s="0" t="s">
        <x:v>89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10221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96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10696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96</x:v>
      </x:c>
      <x:c r="G3924" s="0" t="s">
        <x:v>88</x:v>
      </x:c>
      <x:c r="H3924" s="0" t="s">
        <x:v>89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1266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96</x:v>
      </x:c>
      <x:c r="G3925" s="0" t="s">
        <x:v>88</x:v>
      </x:c>
      <x:c r="H3925" s="0" t="s">
        <x:v>89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1280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96</x:v>
      </x:c>
      <x:c r="G3926" s="0" t="s">
        <x:v>88</x:v>
      </x:c>
      <x:c r="H3926" s="0" t="s">
        <x:v>89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86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96</x:v>
      </x:c>
      <x:c r="G3927" s="0" t="s">
        <x:v>88</x:v>
      </x:c>
      <x:c r="H3927" s="0" t="s">
        <x:v>89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78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96</x:v>
      </x:c>
      <x:c r="G3928" s="0" t="s">
        <x:v>88</x:v>
      </x:c>
      <x:c r="H3928" s="0" t="s">
        <x:v>89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111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96</x:v>
      </x:c>
      <x:c r="G3929" s="0" t="s">
        <x:v>88</x:v>
      </x:c>
      <x:c r="H3929" s="0" t="s">
        <x:v>89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96</x:v>
      </x:c>
      <x:c r="G3930" s="0" t="s">
        <x:v>88</x:v>
      </x:c>
      <x:c r="H3930" s="0" t="s">
        <x:v>89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350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96</x:v>
      </x:c>
      <x:c r="G3931" s="0" t="s">
        <x:v>88</x:v>
      </x:c>
      <x:c r="H3931" s="0" t="s">
        <x:v>89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96</x:v>
      </x:c>
      <x:c r="G3932" s="0" t="s">
        <x:v>88</x:v>
      </x:c>
      <x:c r="H3932" s="0" t="s">
        <x:v>89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120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96</x:v>
      </x:c>
      <x:c r="G3933" s="0" t="s">
        <x:v>88</x:v>
      </x:c>
      <x:c r="H3933" s="0" t="s">
        <x:v>89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122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96</x:v>
      </x:c>
      <x:c r="G3934" s="0" t="s">
        <x:v>88</x:v>
      </x:c>
      <x:c r="H3934" s="0" t="s">
        <x:v>89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96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218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96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300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96</x:v>
      </x:c>
      <x:c r="G3937" s="0" t="s">
        <x:v>88</x:v>
      </x:c>
      <x:c r="H3937" s="0" t="s">
        <x:v>89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352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96</x:v>
      </x:c>
      <x:c r="G3938" s="0" t="s">
        <x:v>88</x:v>
      </x:c>
      <x:c r="H3938" s="0" t="s">
        <x:v>89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594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96</x:v>
      </x:c>
      <x:c r="G3939" s="0" t="s">
        <x:v>88</x:v>
      </x:c>
      <x:c r="H3939" s="0" t="s">
        <x:v>89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610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96</x:v>
      </x:c>
      <x:c r="G3940" s="0" t="s">
        <x:v>88</x:v>
      </x:c>
      <x:c r="H3940" s="0" t="s">
        <x:v>89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146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96</x:v>
      </x:c>
      <x:c r="G3941" s="0" t="s">
        <x:v>88</x:v>
      </x:c>
      <x:c r="H3941" s="0" t="s">
        <x:v>89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158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96</x:v>
      </x:c>
      <x:c r="G3942" s="0" t="s">
        <x:v>88</x:v>
      </x:c>
      <x:c r="H3942" s="0" t="s">
        <x:v>89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229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96</x:v>
      </x:c>
      <x:c r="G3943" s="0" t="s">
        <x:v>88</x:v>
      </x:c>
      <x:c r="H3943" s="0" t="s">
        <x:v>89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257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96</x:v>
      </x:c>
      <x:c r="G3944" s="0" t="s">
        <x:v>88</x:v>
      </x:c>
      <x:c r="H3944" s="0" t="s">
        <x:v>89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471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96</x:v>
      </x:c>
      <x:c r="G3945" s="0" t="s">
        <x:v>88</x:v>
      </x:c>
      <x:c r="H3945" s="0" t="s">
        <x:v>89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469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96</x:v>
      </x:c>
      <x:c r="G3946" s="0" t="s">
        <x:v>88</x:v>
      </x:c>
      <x:c r="H3946" s="0" t="s">
        <x:v>89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366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96</x:v>
      </x:c>
      <x:c r="G3947" s="0" t="s">
        <x:v>88</x:v>
      </x:c>
      <x:c r="H3947" s="0" t="s">
        <x:v>89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392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96</x:v>
      </x:c>
      <x:c r="G3948" s="0" t="s">
        <x:v>88</x:v>
      </x:c>
      <x:c r="H3948" s="0" t="s">
        <x:v>89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3009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96</x:v>
      </x:c>
      <x:c r="G3949" s="0" t="s">
        <x:v>88</x:v>
      </x:c>
      <x:c r="H3949" s="0" t="s">
        <x:v>89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3146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86113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97690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19958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20683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1392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1399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1303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1424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7313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7833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3928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3975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5717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5952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97</x:v>
      </x:c>
      <x:c r="F3964" s="0" t="s">
        <x:v>98</x:v>
      </x:c>
      <x:c r="G3964" s="0" t="s">
        <x:v>52</x:v>
      </x:c>
      <x:c r="H3964" s="0" t="s">
        <x:v>55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6995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97</x:v>
      </x:c>
      <x:c r="F3965" s="0" t="s">
        <x:v>98</x:v>
      </x:c>
      <x:c r="G3965" s="0" t="s">
        <x:v>52</x:v>
      </x:c>
      <x:c r="H3965" s="0" t="s">
        <x:v>55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7621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97</x:v>
      </x:c>
      <x:c r="F3966" s="0" t="s">
        <x:v>98</x:v>
      </x:c>
      <x:c r="G3966" s="0" t="s">
        <x:v>52</x:v>
      </x:c>
      <x:c r="H3966" s="0" t="s">
        <x:v>55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8306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97</x:v>
      </x:c>
      <x:c r="F3967" s="0" t="s">
        <x:v>98</x:v>
      </x:c>
      <x:c r="G3967" s="0" t="s">
        <x:v>52</x:v>
      </x:c>
      <x:c r="H3967" s="0" t="s">
        <x:v>55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8966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97</x:v>
      </x:c>
      <x:c r="F3968" s="0" t="s">
        <x:v>98</x:v>
      </x:c>
      <x:c r="G3968" s="0" t="s">
        <x:v>52</x:v>
      </x:c>
      <x:c r="H3968" s="0" t="s">
        <x:v>55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3716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97</x:v>
      </x:c>
      <x:c r="F3969" s="0" t="s">
        <x:v>98</x:v>
      </x:c>
      <x:c r="G3969" s="0" t="s">
        <x:v>52</x:v>
      </x:c>
      <x:c r="H3969" s="0" t="s">
        <x:v>55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97</x:v>
      </x:c>
      <x:c r="F3970" s="0" t="s">
        <x:v>98</x:v>
      </x:c>
      <x:c r="G3970" s="0" t="s">
        <x:v>52</x:v>
      </x:c>
      <x:c r="H3970" s="0" t="s">
        <x:v>55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5745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97</x:v>
      </x:c>
      <x:c r="F3971" s="0" t="s">
        <x:v>98</x:v>
      </x:c>
      <x:c r="G3971" s="0" t="s">
        <x:v>52</x:v>
      </x:c>
      <x:c r="H3971" s="0" t="s">
        <x:v>55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6314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97</x:v>
      </x:c>
      <x:c r="F3972" s="0" t="s">
        <x:v>98</x:v>
      </x:c>
      <x:c r="G3972" s="0" t="s">
        <x:v>52</x:v>
      </x:c>
      <x:c r="H3972" s="0" t="s">
        <x:v>55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9899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97</x:v>
      </x:c>
      <x:c r="F3973" s="0" t="s">
        <x:v>98</x:v>
      </x:c>
      <x:c r="G3973" s="0" t="s">
        <x:v>52</x:v>
      </x:c>
      <x:c r="H3973" s="0" t="s">
        <x:v>55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10097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97</x:v>
      </x:c>
      <x:c r="F3974" s="0" t="s">
        <x:v>98</x:v>
      </x:c>
      <x:c r="G3974" s="0" t="s">
        <x:v>52</x:v>
      </x:c>
      <x:c r="H3974" s="0" t="s">
        <x:v>55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7761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97</x:v>
      </x:c>
      <x:c r="F3975" s="0" t="s">
        <x:v>98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8209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97</x:v>
      </x:c>
      <x:c r="F3976" s="0" t="s">
        <x:v>98</x:v>
      </x:c>
      <x:c r="G3976" s="0" t="s">
        <x:v>52</x:v>
      </x:c>
      <x:c r="H3976" s="0" t="s">
        <x:v>55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62075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97</x:v>
      </x:c>
      <x:c r="F3977" s="0" t="s">
        <x:v>98</x:v>
      </x:c>
      <x:c r="G3977" s="0" t="s">
        <x:v>52</x:v>
      </x:c>
      <x:c r="H3977" s="0" t="s">
        <x:v>55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66068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97</x:v>
      </x:c>
      <x:c r="F3978" s="0" t="s">
        <x:v>98</x:v>
      </x:c>
      <x:c r="G3978" s="0" t="s">
        <x:v>86</x:v>
      </x:c>
      <x:c r="H3978" s="0" t="s">
        <x:v>87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39527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97</x:v>
      </x:c>
      <x:c r="F3979" s="0" t="s">
        <x:v>98</x:v>
      </x:c>
      <x:c r="G3979" s="0" t="s">
        <x:v>86</x:v>
      </x:c>
      <x:c r="H3979" s="0" t="s">
        <x:v>87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45429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10145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10037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97</x:v>
      </x:c>
      <x:c r="F3982" s="0" t="s">
        <x:v>98</x:v>
      </x:c>
      <x:c r="G3982" s="0" t="s">
        <x:v>86</x:v>
      </x:c>
      <x:c r="H3982" s="0" t="s">
        <x:v>87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759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97</x:v>
      </x:c>
      <x:c r="F3983" s="0" t="s">
        <x:v>98</x:v>
      </x:c>
      <x:c r="G3983" s="0" t="s">
        <x:v>86</x:v>
      </x:c>
      <x:c r="H3983" s="0" t="s">
        <x:v>87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758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97</x:v>
      </x:c>
      <x:c r="F3984" s="0" t="s">
        <x:v>98</x:v>
      </x:c>
      <x:c r="G3984" s="0" t="s">
        <x:v>86</x:v>
      </x:c>
      <x:c r="H3984" s="0" t="s">
        <x:v>87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657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97</x:v>
      </x:c>
      <x:c r="F3985" s="0" t="s">
        <x:v>98</x:v>
      </x:c>
      <x:c r="G3985" s="0" t="s">
        <x:v>86</x:v>
      </x:c>
      <x:c r="H3985" s="0" t="s">
        <x:v>87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703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97</x:v>
      </x:c>
      <x:c r="F3986" s="0" t="s">
        <x:v>98</x:v>
      </x:c>
      <x:c r="G3986" s="0" t="s">
        <x:v>86</x:v>
      </x:c>
      <x:c r="H3986" s="0" t="s">
        <x:v>87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3794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97</x:v>
      </x:c>
      <x:c r="F3987" s="0" t="s">
        <x:v>98</x:v>
      </x:c>
      <x:c r="G3987" s="0" t="s">
        <x:v>86</x:v>
      </x:c>
      <x:c r="H3987" s="0" t="s">
        <x:v>87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3814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97</x:v>
      </x:c>
      <x:c r="F3988" s="0" t="s">
        <x:v>98</x:v>
      </x:c>
      <x:c r="G3988" s="0" t="s">
        <x:v>86</x:v>
      </x:c>
      <x:c r="H3988" s="0" t="s">
        <x:v>87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2251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97</x:v>
      </x:c>
      <x:c r="F3989" s="0" t="s">
        <x:v>98</x:v>
      </x:c>
      <x:c r="G3989" s="0" t="s">
        <x:v>86</x:v>
      </x:c>
      <x:c r="H3989" s="0" t="s">
        <x:v>87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2336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97</x:v>
      </x:c>
      <x:c r="F3990" s="0" t="s">
        <x:v>98</x:v>
      </x:c>
      <x:c r="G3990" s="0" t="s">
        <x:v>86</x:v>
      </x:c>
      <x:c r="H3990" s="0" t="s">
        <x:v>87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3178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97</x:v>
      </x:c>
      <x:c r="F3991" s="0" t="s">
        <x:v>98</x:v>
      </x:c>
      <x:c r="G3991" s="0" t="s">
        <x:v>86</x:v>
      </x:c>
      <x:c r="H3991" s="0" t="s">
        <x:v>87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3244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97</x:v>
      </x:c>
      <x:c r="F3992" s="0" t="s">
        <x:v>98</x:v>
      </x:c>
      <x:c r="G3992" s="0" t="s">
        <x:v>86</x:v>
      </x:c>
      <x:c r="H3992" s="0" t="s">
        <x:v>87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3570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97</x:v>
      </x:c>
      <x:c r="F3993" s="0" t="s">
        <x:v>98</x:v>
      </x:c>
      <x:c r="G3993" s="0" t="s">
        <x:v>86</x:v>
      </x:c>
      <x:c r="H3993" s="0" t="s">
        <x:v>87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3653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97</x:v>
      </x:c>
      <x:c r="F3994" s="0" t="s">
        <x:v>98</x:v>
      </x:c>
      <x:c r="G3994" s="0" t="s">
        <x:v>86</x:v>
      </x:c>
      <x:c r="H3994" s="0" t="s">
        <x:v>87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4031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97</x:v>
      </x:c>
      <x:c r="F3995" s="0" t="s">
        <x:v>98</x:v>
      </x:c>
      <x:c r="G3995" s="0" t="s">
        <x:v>86</x:v>
      </x:c>
      <x:c r="H3995" s="0" t="s">
        <x:v>87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4011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97</x:v>
      </x:c>
      <x:c r="F3996" s="0" t="s">
        <x:v>98</x:v>
      </x:c>
      <x:c r="G3996" s="0" t="s">
        <x:v>86</x:v>
      </x:c>
      <x:c r="H3996" s="0" t="s">
        <x:v>87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1906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97</x:v>
      </x:c>
      <x:c r="F3997" s="0" t="s">
        <x:v>98</x:v>
      </x:c>
      <x:c r="G3997" s="0" t="s">
        <x:v>86</x:v>
      </x:c>
      <x:c r="H3997" s="0" t="s">
        <x:v>87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2096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97</x:v>
      </x:c>
      <x:c r="F3998" s="0" t="s">
        <x:v>98</x:v>
      </x:c>
      <x:c r="G3998" s="0" t="s">
        <x:v>86</x:v>
      </x:c>
      <x:c r="H3998" s="0" t="s">
        <x:v>87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2870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97</x:v>
      </x:c>
      <x:c r="F3999" s="0" t="s">
        <x:v>98</x:v>
      </x:c>
      <x:c r="G3999" s="0" t="s">
        <x:v>86</x:v>
      </x:c>
      <x:c r="H3999" s="0" t="s">
        <x:v>87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3090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97</x:v>
      </x:c>
      <x:c r="F4000" s="0" t="s">
        <x:v>98</x:v>
      </x:c>
      <x:c r="G4000" s="0" t="s">
        <x:v>86</x:v>
      </x:c>
      <x:c r="H4000" s="0" t="s">
        <x:v>87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5449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97</x:v>
      </x:c>
      <x:c r="F4001" s="0" t="s">
        <x:v>98</x:v>
      </x:c>
      <x:c r="G4001" s="0" t="s">
        <x:v>86</x:v>
      </x:c>
      <x:c r="H4001" s="0" t="s">
        <x:v>87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5249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97</x:v>
      </x:c>
      <x:c r="F4002" s="0" t="s">
        <x:v>98</x:v>
      </x:c>
      <x:c r="G4002" s="0" t="s">
        <x:v>86</x:v>
      </x:c>
      <x:c r="H4002" s="0" t="s">
        <x:v>87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4043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97</x:v>
      </x:c>
      <x:c r="F4003" s="0" t="s">
        <x:v>98</x:v>
      </x:c>
      <x:c r="G4003" s="0" t="s">
        <x:v>86</x:v>
      </x:c>
      <x:c r="H4003" s="0" t="s">
        <x:v>87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4050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97</x:v>
      </x:c>
      <x:c r="F4004" s="0" t="s">
        <x:v>98</x:v>
      </x:c>
      <x:c r="G4004" s="0" t="s">
        <x:v>86</x:v>
      </x:c>
      <x:c r="H4004" s="0" t="s">
        <x:v>87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32508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97</x:v>
      </x:c>
      <x:c r="F4005" s="0" t="s">
        <x:v>98</x:v>
      </x:c>
      <x:c r="G4005" s="0" t="s">
        <x:v>86</x:v>
      </x:c>
      <x:c r="H4005" s="0" t="s">
        <x:v>87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33004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97</x:v>
      </x:c>
      <x:c r="F4006" s="0" t="s">
        <x:v>98</x:v>
      </x:c>
      <x:c r="G4006" s="0" t="s">
        <x:v>88</x:v>
      </x:c>
      <x:c r="H4006" s="0" t="s">
        <x:v>89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46586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97</x:v>
      </x:c>
      <x:c r="F4007" s="0" t="s">
        <x:v>98</x:v>
      </x:c>
      <x:c r="G4007" s="0" t="s">
        <x:v>88</x:v>
      </x:c>
      <x:c r="H4007" s="0" t="s">
        <x:v>89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52261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97</x:v>
      </x:c>
      <x:c r="F4008" s="0" t="s">
        <x:v>98</x:v>
      </x:c>
      <x:c r="G4008" s="0" t="s">
        <x:v>88</x:v>
      </x:c>
      <x:c r="H4008" s="0" t="s">
        <x:v>89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9813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97</x:v>
      </x:c>
      <x:c r="F4009" s="0" t="s">
        <x:v>98</x:v>
      </x:c>
      <x:c r="G4009" s="0" t="s">
        <x:v>88</x:v>
      </x:c>
      <x:c r="H4009" s="0" t="s">
        <x:v>89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10646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97</x:v>
      </x:c>
      <x:c r="F4010" s="0" t="s">
        <x:v>98</x:v>
      </x:c>
      <x:c r="G4010" s="0" t="s">
        <x:v>88</x:v>
      </x:c>
      <x:c r="H4010" s="0" t="s">
        <x:v>89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633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97</x:v>
      </x:c>
      <x:c r="F4011" s="0" t="s">
        <x:v>98</x:v>
      </x:c>
      <x:c r="G4011" s="0" t="s">
        <x:v>88</x:v>
      </x:c>
      <x:c r="H4011" s="0" t="s">
        <x:v>89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641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97</x:v>
      </x:c>
      <x:c r="F4012" s="0" t="s">
        <x:v>98</x:v>
      </x:c>
      <x:c r="G4012" s="0" t="s">
        <x:v>88</x:v>
      </x:c>
      <x:c r="H4012" s="0" t="s">
        <x:v>89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646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97</x:v>
      </x:c>
      <x:c r="F4013" s="0" t="s">
        <x:v>98</x:v>
      </x:c>
      <x:c r="G4013" s="0" t="s">
        <x:v>88</x:v>
      </x:c>
      <x:c r="H4013" s="0" t="s">
        <x:v>89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721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97</x:v>
      </x:c>
      <x:c r="F4014" s="0" t="s">
        <x:v>98</x:v>
      </x:c>
      <x:c r="G4014" s="0" t="s">
        <x:v>88</x:v>
      </x:c>
      <x:c r="H4014" s="0" t="s">
        <x:v>89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3519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97</x:v>
      </x:c>
      <x:c r="F4015" s="0" t="s">
        <x:v>98</x:v>
      </x:c>
      <x:c r="G4015" s="0" t="s">
        <x:v>88</x:v>
      </x:c>
      <x:c r="H4015" s="0" t="s">
        <x:v>89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4019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97</x:v>
      </x:c>
      <x:c r="F4016" s="0" t="s">
        <x:v>98</x:v>
      </x:c>
      <x:c r="G4016" s="0" t="s">
        <x:v>88</x:v>
      </x:c>
      <x:c r="H4016" s="0" t="s">
        <x:v>89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1677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97</x:v>
      </x:c>
      <x:c r="F4017" s="0" t="s">
        <x:v>98</x:v>
      </x:c>
      <x:c r="G4017" s="0" t="s">
        <x:v>88</x:v>
      </x:c>
      <x:c r="H4017" s="0" t="s">
        <x:v>89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1639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97</x:v>
      </x:c>
      <x:c r="F4018" s="0" t="s">
        <x:v>98</x:v>
      </x:c>
      <x:c r="G4018" s="0" t="s">
        <x:v>88</x:v>
      </x:c>
      <x:c r="H4018" s="0" t="s">
        <x:v>89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2539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97</x:v>
      </x:c>
      <x:c r="F4019" s="0" t="s">
        <x:v>98</x:v>
      </x:c>
      <x:c r="G4019" s="0" t="s">
        <x:v>88</x:v>
      </x:c>
      <x:c r="H4019" s="0" t="s">
        <x:v>89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2708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97</x:v>
      </x:c>
      <x:c r="F4020" s="0" t="s">
        <x:v>98</x:v>
      </x:c>
      <x:c r="G4020" s="0" t="s">
        <x:v>88</x:v>
      </x:c>
      <x:c r="H4020" s="0" t="s">
        <x:v>89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3425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97</x:v>
      </x:c>
      <x:c r="F4021" s="0" t="s">
        <x:v>98</x:v>
      </x:c>
      <x:c r="G4021" s="0" t="s">
        <x:v>88</x:v>
      </x:c>
      <x:c r="H4021" s="0" t="s">
        <x:v>89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3968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97</x:v>
      </x:c>
      <x:c r="F4022" s="0" t="s">
        <x:v>98</x:v>
      </x:c>
      <x:c r="G4022" s="0" t="s">
        <x:v>88</x:v>
      </x:c>
      <x:c r="H4022" s="0" t="s">
        <x:v>89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4275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97</x:v>
      </x:c>
      <x:c r="F4023" s="0" t="s">
        <x:v>98</x:v>
      </x:c>
      <x:c r="G4023" s="0" t="s">
        <x:v>88</x:v>
      </x:c>
      <x:c r="H4023" s="0" t="s">
        <x:v>89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4955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97</x:v>
      </x:c>
      <x:c r="F4024" s="0" t="s">
        <x:v>98</x:v>
      </x:c>
      <x:c r="G4024" s="0" t="s">
        <x:v>88</x:v>
      </x:c>
      <x:c r="H4024" s="0" t="s">
        <x:v>89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1810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97</x:v>
      </x:c>
      <x:c r="F4025" s="0" t="s">
        <x:v>98</x:v>
      </x:c>
      <x:c r="G4025" s="0" t="s">
        <x:v>88</x:v>
      </x:c>
      <x:c r="H4025" s="0" t="s">
        <x:v>89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2182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97</x:v>
      </x:c>
      <x:c r="F4026" s="0" t="s">
        <x:v>98</x:v>
      </x:c>
      <x:c r="G4026" s="0" t="s">
        <x:v>88</x:v>
      </x:c>
      <x:c r="H4026" s="0" t="s">
        <x:v>89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2875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97</x:v>
      </x:c>
      <x:c r="F4027" s="0" t="s">
        <x:v>98</x:v>
      </x:c>
      <x:c r="G4027" s="0" t="s">
        <x:v>88</x:v>
      </x:c>
      <x:c r="H4027" s="0" t="s">
        <x:v>89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3224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97</x:v>
      </x:c>
      <x:c r="F4028" s="0" t="s">
        <x:v>98</x:v>
      </x:c>
      <x:c r="G4028" s="0" t="s">
        <x:v>88</x:v>
      </x:c>
      <x:c r="H4028" s="0" t="s">
        <x:v>89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4450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97</x:v>
      </x:c>
      <x:c r="F4029" s="0" t="s">
        <x:v>98</x:v>
      </x:c>
      <x:c r="G4029" s="0" t="s">
        <x:v>88</x:v>
      </x:c>
      <x:c r="H4029" s="0" t="s">
        <x:v>89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4848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97</x:v>
      </x:c>
      <x:c r="F4030" s="0" t="s">
        <x:v>98</x:v>
      </x:c>
      <x:c r="G4030" s="0" t="s">
        <x:v>88</x:v>
      </x:c>
      <x:c r="H4030" s="0" t="s">
        <x:v>89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3718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97</x:v>
      </x:c>
      <x:c r="F4031" s="0" t="s">
        <x:v>98</x:v>
      </x:c>
      <x:c r="G4031" s="0" t="s">
        <x:v>88</x:v>
      </x:c>
      <x:c r="H4031" s="0" t="s">
        <x:v>89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4159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97</x:v>
      </x:c>
      <x:c r="F4032" s="0" t="s">
        <x:v>98</x:v>
      </x:c>
      <x:c r="G4032" s="0" t="s">
        <x:v>88</x:v>
      </x:c>
      <x:c r="H4032" s="0" t="s">
        <x:v>89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29567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97</x:v>
      </x:c>
      <x:c r="F4033" s="0" t="s">
        <x:v>98</x:v>
      </x:c>
      <x:c r="G4033" s="0" t="s">
        <x:v>88</x:v>
      </x:c>
      <x:c r="H4033" s="0" t="s">
        <x:v>89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33064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579571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626045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79112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83251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5544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5791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9036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9232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29279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30825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6841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7294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13186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14610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17329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20604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40256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43698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10845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12342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14285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16198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31382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33099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26157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28219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204140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221912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288253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311036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38723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40099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3095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3233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5232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5123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13469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13812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3982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4289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7373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7994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8012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9473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18689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19613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4969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5470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6106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7016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15304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15648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12018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12733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98249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104404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291318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315009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40389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43152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2449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2558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3804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4109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15810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17013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2859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3005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5813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6616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9317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11131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21567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24085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5876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6872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8179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9182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16078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17451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14139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15486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105891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117508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91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36494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91</x:v>
      </x:c>
      <x:c r="G4119" s="0" t="s">
        <x:v>52</x:v>
      </x:c>
      <x:c r="H4119" s="0" t="s">
        <x:v>55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44645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91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2833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91</x:v>
      </x:c>
      <x:c r="G4121" s="0" t="s">
        <x:v>52</x:v>
      </x:c>
      <x:c r="H4121" s="0" t="s">
        <x:v>55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3312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91</x:v>
      </x:c>
      <x:c r="G4122" s="0" t="s">
        <x:v>52</x:v>
      </x:c>
      <x:c r="H4122" s="0" t="s">
        <x:v>55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182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91</x:v>
      </x:c>
      <x:c r="G4123" s="0" t="s">
        <x:v>52</x:v>
      </x:c>
      <x:c r="H4123" s="0" t="s">
        <x:v>55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184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91</x:v>
      </x:c>
      <x:c r="G4124" s="0" t="s">
        <x:v>52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377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91</x:v>
      </x:c>
      <x:c r="G4125" s="0" t="s">
        <x:v>52</x:v>
      </x:c>
      <x:c r="H4125" s="0" t="s">
        <x:v>55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433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91</x:v>
      </x:c>
      <x:c r="G4126" s="0" t="s">
        <x:v>52</x:v>
      </x:c>
      <x:c r="H4126" s="0" t="s">
        <x:v>55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670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91</x:v>
      </x:c>
      <x:c r="G4127" s="0" t="s">
        <x:v>52</x:v>
      </x:c>
      <x:c r="H4127" s="0" t="s">
        <x:v>55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683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91</x:v>
      </x:c>
      <x:c r="G4128" s="0" t="s">
        <x:v>52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58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91</x:v>
      </x:c>
      <x:c r="G4129" s="0" t="s">
        <x:v>52</x:v>
      </x:c>
      <x:c r="H4129" s="0" t="s">
        <x:v>55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75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91</x:v>
      </x:c>
      <x:c r="G4130" s="0" t="s">
        <x:v>52</x:v>
      </x:c>
      <x:c r="H4130" s="0" t="s">
        <x:v>55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195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91</x:v>
      </x:c>
      <x:c r="G4131" s="0" t="s">
        <x:v>52</x:v>
      </x:c>
      <x:c r="H4131" s="0" t="s">
        <x:v>55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281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91</x:v>
      </x:c>
      <x:c r="G4132" s="0" t="s">
        <x:v>52</x:v>
      </x:c>
      <x:c r="H4132" s="0" t="s">
        <x:v>55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437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91</x:v>
      </x:c>
      <x:c r="G4133" s="0" t="s">
        <x:v>52</x:v>
      </x:c>
      <x:c r="H4133" s="0" t="s">
        <x:v>55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676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91</x:v>
      </x:c>
      <x:c r="G4134" s="0" t="s">
        <x:v>52</x:v>
      </x:c>
      <x:c r="H4134" s="0" t="s">
        <x:v>55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91</x:v>
      </x:c>
      <x:c r="G4135" s="0" t="s">
        <x:v>52</x:v>
      </x:c>
      <x:c r="H4135" s="0" t="s">
        <x:v>55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1893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91</x:v>
      </x:c>
      <x:c r="G4136" s="0" t="s">
        <x:v>52</x:v>
      </x:c>
      <x:c r="H4136" s="0" t="s">
        <x:v>55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220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91</x:v>
      </x:c>
      <x:c r="G4137" s="0" t="s">
        <x:v>52</x:v>
      </x:c>
      <x:c r="H4137" s="0" t="s">
        <x:v>55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224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91</x:v>
      </x:c>
      <x:c r="G4138" s="0" t="s">
        <x:v>52</x:v>
      </x:c>
      <x:c r="H4138" s="0" t="s">
        <x:v>55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246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91</x:v>
      </x:c>
      <x:c r="G4139" s="0" t="s">
        <x:v>52</x:v>
      </x:c>
      <x:c r="H4139" s="0" t="s">
        <x:v>55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269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91</x:v>
      </x:c>
      <x:c r="G4140" s="0" t="s">
        <x:v>52</x:v>
      </x:c>
      <x:c r="H4140" s="0" t="s">
        <x:v>55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738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91</x:v>
      </x:c>
      <x:c r="G4141" s="0" t="s">
        <x:v>52</x:v>
      </x:c>
      <x:c r="H4141" s="0" t="s">
        <x:v>55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791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91</x:v>
      </x:c>
      <x:c r="G4142" s="0" t="s">
        <x:v>52</x:v>
      </x:c>
      <x:c r="H4142" s="0" t="s">
        <x:v>55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746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91</x:v>
      </x:c>
      <x:c r="G4143" s="0" t="s">
        <x:v>52</x:v>
      </x:c>
      <x:c r="H4143" s="0" t="s">
        <x:v>55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802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91</x:v>
      </x:c>
      <x:c r="G4144" s="0" t="s">
        <x:v>52</x:v>
      </x:c>
      <x:c r="H4144" s="0" t="s">
        <x:v>55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5432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91</x:v>
      </x:c>
      <x:c r="G4145" s="0" t="s">
        <x:v>52</x:v>
      </x:c>
      <x:c r="H4145" s="0" t="s">
        <x:v>55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6311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91</x:v>
      </x:c>
      <x:c r="G4146" s="0" t="s">
        <x:v>86</x:v>
      </x:c>
      <x:c r="H4146" s="0" t="s">
        <x:v>87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21914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91</x:v>
      </x:c>
      <x:c r="G4147" s="0" t="s">
        <x:v>86</x:v>
      </x:c>
      <x:c r="H4147" s="0" t="s">
        <x:v>87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25942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91</x:v>
      </x:c>
      <x:c r="G4148" s="0" t="s">
        <x:v>86</x:v>
      </x:c>
      <x:c r="H4148" s="0" t="s">
        <x:v>87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1577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91</x:v>
      </x:c>
      <x:c r="G4149" s="0" t="s">
        <x:v>86</x:v>
      </x:c>
      <x:c r="H4149" s="0" t="s">
        <x:v>87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1751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91</x:v>
      </x:c>
      <x:c r="G4150" s="0" t="s">
        <x:v>86</x:v>
      </x:c>
      <x:c r="H4150" s="0" t="s">
        <x:v>87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115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91</x:v>
      </x:c>
      <x:c r="G4151" s="0" t="s">
        <x:v>86</x:v>
      </x:c>
      <x:c r="H4151" s="0" t="s">
        <x:v>87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124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91</x:v>
      </x:c>
      <x:c r="G4152" s="0" t="s">
        <x:v>86</x:v>
      </x:c>
      <x:c r="H4152" s="0" t="s">
        <x:v>87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250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91</x:v>
      </x:c>
      <x:c r="G4153" s="0" t="s">
        <x:v>86</x:v>
      </x:c>
      <x:c r="H4153" s="0" t="s">
        <x:v>87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283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311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276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153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228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335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815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938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116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84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90</x:v>
      </x:c>
      <x:c r="F4166" s="0" t="s">
        <x:v>91</x:v>
      </x:c>
      <x:c r="G4166" s="0" t="s">
        <x:v>86</x:v>
      </x:c>
      <x:c r="H4166" s="0" t="s">
        <x:v>87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109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90</x:v>
      </x:c>
      <x:c r="F4167" s="0" t="s">
        <x:v>91</x:v>
      </x:c>
      <x:c r="G4167" s="0" t="s">
        <x:v>86</x:v>
      </x:c>
      <x:c r="H4167" s="0" t="s">
        <x:v>87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97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90</x:v>
      </x:c>
      <x:c r="F4168" s="0" t="s">
        <x:v>91</x:v>
      </x:c>
      <x:c r="G4168" s="0" t="s">
        <x:v>86</x:v>
      </x:c>
      <x:c r="H4168" s="0" t="s">
        <x:v>87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335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90</x:v>
      </x:c>
      <x:c r="F4169" s="0" t="s">
        <x:v>91</x:v>
      </x:c>
      <x:c r="G4169" s="0" t="s">
        <x:v>86</x:v>
      </x:c>
      <x:c r="H4169" s="0" t="s">
        <x:v>87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306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90</x:v>
      </x:c>
      <x:c r="F4170" s="0" t="s">
        <x:v>91</x:v>
      </x:c>
      <x:c r="G4170" s="0" t="s">
        <x:v>86</x:v>
      </x:c>
      <x:c r="H4170" s="0" t="s">
        <x:v>87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332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90</x:v>
      </x:c>
      <x:c r="F4171" s="0" t="s">
        <x:v>91</x:v>
      </x:c>
      <x:c r="G4171" s="0" t="s">
        <x:v>86</x:v>
      </x:c>
      <x:c r="H4171" s="0" t="s">
        <x:v>87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346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90</x:v>
      </x:c>
      <x:c r="F4172" s="0" t="s">
        <x:v>91</x:v>
      </x:c>
      <x:c r="G4172" s="0" t="s">
        <x:v>86</x:v>
      </x:c>
      <x:c r="H4172" s="0" t="s">
        <x:v>87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2758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90</x:v>
      </x:c>
      <x:c r="F4173" s="0" t="s">
        <x:v>91</x:v>
      </x:c>
      <x:c r="G4173" s="0" t="s">
        <x:v>86</x:v>
      </x:c>
      <x:c r="H4173" s="0" t="s">
        <x:v>87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2992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14580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18703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1256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1561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90</x:v>
      </x:c>
      <x:c r="F4178" s="0" t="s">
        <x:v>91</x:v>
      </x:c>
      <x:c r="G4178" s="0" t="s">
        <x:v>88</x:v>
      </x:c>
      <x:c r="H4178" s="0" t="s">
        <x:v>89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67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90</x:v>
      </x:c>
      <x:c r="F4179" s="0" t="s">
        <x:v>91</x:v>
      </x:c>
      <x:c r="G4179" s="0" t="s">
        <x:v>88</x:v>
      </x:c>
      <x:c r="H4179" s="0" t="s">
        <x:v>89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90</x:v>
      </x:c>
      <x:c r="F4180" s="0" t="s">
        <x:v>91</x:v>
      </x:c>
      <x:c r="G4180" s="0" t="s">
        <x:v>88</x:v>
      </x:c>
      <x:c r="H4180" s="0" t="s">
        <x:v>89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127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90</x:v>
      </x:c>
      <x:c r="F4181" s="0" t="s">
        <x:v>91</x:v>
      </x:c>
      <x:c r="G4181" s="0" t="s">
        <x:v>88</x:v>
      </x:c>
      <x:c r="H4181" s="0" t="s">
        <x:v>89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150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90</x:v>
      </x:c>
      <x:c r="F4182" s="0" t="s">
        <x:v>91</x:v>
      </x:c>
      <x:c r="G4182" s="0" t="s">
        <x:v>88</x:v>
      </x:c>
      <x:c r="H4182" s="0" t="s">
        <x:v>89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359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90</x:v>
      </x:c>
      <x:c r="F4183" s="0" t="s">
        <x:v>91</x:v>
      </x:c>
      <x:c r="G4183" s="0" t="s">
        <x:v>88</x:v>
      </x:c>
      <x:c r="H4183" s="0" t="s">
        <x:v>89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407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90</x:v>
      </x:c>
      <x:c r="F4184" s="0" t="s">
        <x:v>91</x:v>
      </x:c>
      <x:c r="G4184" s="0" t="s">
        <x:v>88</x:v>
      </x:c>
      <x:c r="H4184" s="0" t="s">
        <x:v>89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90</x:v>
      </x:c>
      <x:c r="F4185" s="0" t="s">
        <x:v>91</x:v>
      </x:c>
      <x:c r="G4185" s="0" t="s">
        <x:v>88</x:v>
      </x:c>
      <x:c r="H4185" s="0" t="s">
        <x:v>89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90</x:v>
      </x:c>
      <x:c r="F4186" s="0" t="s">
        <x:v>91</x:v>
      </x:c>
      <x:c r="G4186" s="0" t="s">
        <x:v>88</x:v>
      </x:c>
      <x:c r="H4186" s="0" t="s">
        <x:v>89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82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90</x:v>
      </x:c>
      <x:c r="F4187" s="0" t="s">
        <x:v>91</x:v>
      </x:c>
      <x:c r="G4187" s="0" t="s">
        <x:v>88</x:v>
      </x:c>
      <x:c r="H4187" s="0" t="s">
        <x:v>89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90</x:v>
      </x:c>
      <x:c r="F4188" s="0" t="s">
        <x:v>91</x:v>
      </x:c>
      <x:c r="G4188" s="0" t="s">
        <x:v>88</x:v>
      </x:c>
      <x:c r="H4188" s="0" t="s">
        <x:v>89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209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90</x:v>
      </x:c>
      <x:c r="F4189" s="0" t="s">
        <x:v>91</x:v>
      </x:c>
      <x:c r="G4189" s="0" t="s">
        <x:v>88</x:v>
      </x:c>
      <x:c r="H4189" s="0" t="s">
        <x:v>89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341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90</x:v>
      </x:c>
      <x:c r="F4190" s="0" t="s">
        <x:v>91</x:v>
      </x:c>
      <x:c r="G4190" s="0" t="s">
        <x:v>88</x:v>
      </x:c>
      <x:c r="H4190" s="0" t="s">
        <x:v>89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748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90</x:v>
      </x:c>
      <x:c r="F4191" s="0" t="s">
        <x:v>91</x:v>
      </x:c>
      <x:c r="G4191" s="0" t="s">
        <x:v>88</x:v>
      </x:c>
      <x:c r="H4191" s="0" t="s">
        <x:v>89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955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90</x:v>
      </x:c>
      <x:c r="F4192" s="0" t="s">
        <x:v>91</x:v>
      </x:c>
      <x:c r="G4192" s="0" t="s">
        <x:v>88</x:v>
      </x:c>
      <x:c r="H4192" s="0" t="s">
        <x:v>89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104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90</x:v>
      </x:c>
      <x:c r="F4193" s="0" t="s">
        <x:v>91</x:v>
      </x:c>
      <x:c r="G4193" s="0" t="s">
        <x:v>88</x:v>
      </x:c>
      <x:c r="H4193" s="0" t="s">
        <x:v>89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140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90</x:v>
      </x:c>
      <x:c r="F4194" s="0" t="s">
        <x:v>91</x:v>
      </x:c>
      <x:c r="G4194" s="0" t="s">
        <x:v>88</x:v>
      </x:c>
      <x:c r="H4194" s="0" t="s">
        <x:v>89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137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90</x:v>
      </x:c>
      <x:c r="F4195" s="0" t="s">
        <x:v>91</x:v>
      </x:c>
      <x:c r="G4195" s="0" t="s">
        <x:v>88</x:v>
      </x:c>
      <x:c r="H4195" s="0" t="s">
        <x:v>89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172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90</x:v>
      </x:c>
      <x:c r="F4196" s="0" t="s">
        <x:v>91</x:v>
      </x:c>
      <x:c r="G4196" s="0" t="s">
        <x:v>88</x:v>
      </x:c>
      <x:c r="H4196" s="0" t="s">
        <x:v>89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403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90</x:v>
      </x:c>
      <x:c r="F4197" s="0" t="s">
        <x:v>91</x:v>
      </x:c>
      <x:c r="G4197" s="0" t="s">
        <x:v>88</x:v>
      </x:c>
      <x:c r="H4197" s="0" t="s">
        <x:v>89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485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90</x:v>
      </x:c>
      <x:c r="F4198" s="0" t="s">
        <x:v>91</x:v>
      </x:c>
      <x:c r="G4198" s="0" t="s">
        <x:v>88</x:v>
      </x:c>
      <x:c r="H4198" s="0" t="s">
        <x:v>89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414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90</x:v>
      </x:c>
      <x:c r="F4199" s="0" t="s">
        <x:v>91</x:v>
      </x:c>
      <x:c r="G4199" s="0" t="s">
        <x:v>88</x:v>
      </x:c>
      <x:c r="H4199" s="0" t="s">
        <x:v>89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456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90</x:v>
      </x:c>
      <x:c r="F4200" s="0" t="s">
        <x:v>91</x:v>
      </x:c>
      <x:c r="G4200" s="0" t="s">
        <x:v>88</x:v>
      </x:c>
      <x:c r="H4200" s="0" t="s">
        <x:v>89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2674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90</x:v>
      </x:c>
      <x:c r="F4201" s="0" t="s">
        <x:v>91</x:v>
      </x:c>
      <x:c r="G4201" s="0" t="s">
        <x:v>88</x:v>
      </x:c>
      <x:c r="H4201" s="0" t="s">
        <x:v>89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3319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67</x:v>
      </x:c>
      <x:c r="F4202" s="0" t="s">
        <x:v>92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163615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67</x:v>
      </x:c>
      <x:c r="F4203" s="0" t="s">
        <x:v>92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179262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67</x:v>
      </x:c>
      <x:c r="F4204" s="0" t="s">
        <x:v>92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14083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67</x:v>
      </x:c>
      <x:c r="F4205" s="0" t="s">
        <x:v>92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14912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67</x:v>
      </x:c>
      <x:c r="F4206" s="0" t="s">
        <x:v>92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819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67</x:v>
      </x:c>
      <x:c r="F4207" s="0" t="s">
        <x:v>92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873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67</x:v>
      </x:c>
      <x:c r="F4208" s="0" t="s">
        <x:v>92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1668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67</x:v>
      </x:c>
      <x:c r="F4209" s="0" t="s">
        <x:v>92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1823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67</x:v>
      </x:c>
      <x:c r="F4210" s="0" t="s">
        <x:v>92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3985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67</x:v>
      </x:c>
      <x:c r="F4211" s="0" t="s">
        <x:v>92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3947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67</x:v>
      </x:c>
      <x:c r="F4212" s="0" t="s">
        <x:v>92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426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67</x:v>
      </x:c>
      <x:c r="F4213" s="0" t="s">
        <x:v>92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425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67</x:v>
      </x:c>
      <x:c r="F4214" s="0" t="s">
        <x:v>92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1304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67</x:v>
      </x:c>
      <x:c r="F4215" s="0" t="s">
        <x:v>92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1380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67</x:v>
      </x:c>
      <x:c r="F4216" s="0" t="s">
        <x:v>92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2417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67</x:v>
      </x:c>
      <x:c r="F4217" s="0" t="s">
        <x:v>92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2949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67</x:v>
      </x:c>
      <x:c r="F4218" s="0" t="s">
        <x:v>92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7753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67</x:v>
      </x:c>
      <x:c r="F4219" s="0" t="s">
        <x:v>92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8324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67</x:v>
      </x:c>
      <x:c r="F4220" s="0" t="s">
        <x:v>92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1173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67</x:v>
      </x:c>
      <x:c r="F4221" s="0" t="s">
        <x:v>92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1333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67</x:v>
      </x:c>
      <x:c r="F4222" s="0" t="s">
        <x:v>92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1414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67</x:v>
      </x:c>
      <x:c r="F4223" s="0" t="s">
        <x:v>92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1612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67</x:v>
      </x:c>
      <x:c r="F4224" s="0" t="s">
        <x:v>92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4300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67</x:v>
      </x:c>
      <x:c r="F4225" s="0" t="s">
        <x:v>92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4511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67</x:v>
      </x:c>
      <x:c r="F4226" s="0" t="s">
        <x:v>92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3994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67</x:v>
      </x:c>
      <x:c r="F4227" s="0" t="s">
        <x:v>92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4203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67</x:v>
      </x:c>
      <x:c r="F4228" s="0" t="s">
        <x:v>92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29253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67</x:v>
      </x:c>
      <x:c r="F4229" s="0" t="s">
        <x:v>92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31380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67</x:v>
      </x:c>
      <x:c r="F4230" s="0" t="s">
        <x:v>92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76708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67</x:v>
      </x:c>
      <x:c r="F4231" s="0" t="s">
        <x:v>92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84077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67</x:v>
      </x:c>
      <x:c r="F4232" s="0" t="s">
        <x:v>92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6267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67</x:v>
      </x:c>
      <x:c r="F4233" s="0" t="s">
        <x:v>92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6675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67</x:v>
      </x:c>
      <x:c r="F4234" s="0" t="s">
        <x:v>92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445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67</x:v>
      </x:c>
      <x:c r="F4235" s="0" t="s">
        <x:v>92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496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67</x:v>
      </x:c>
      <x:c r="F4236" s="0" t="s">
        <x:v>92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913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67</x:v>
      </x:c>
      <x:c r="F4237" s="0" t="s">
        <x:v>92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986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67</x:v>
      </x:c>
      <x:c r="F4238" s="0" t="s">
        <x:v>92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1583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67</x:v>
      </x:c>
      <x:c r="F4239" s="0" t="s">
        <x:v>92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1582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67</x:v>
      </x:c>
      <x:c r="F4240" s="0" t="s">
        <x:v>92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257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67</x:v>
      </x:c>
      <x:c r="F4241" s="0" t="s">
        <x:v>92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239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67</x:v>
      </x:c>
      <x:c r="F4242" s="0" t="s">
        <x:v>92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729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67</x:v>
      </x:c>
      <x:c r="F4243" s="0" t="s">
        <x:v>92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738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67</x:v>
      </x:c>
      <x:c r="F4244" s="0" t="s">
        <x:v>92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1019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67</x:v>
      </x:c>
      <x:c r="F4245" s="0" t="s">
        <x:v>92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1257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67</x:v>
      </x:c>
      <x:c r="F4246" s="0" t="s">
        <x:v>92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3246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67</x:v>
      </x:c>
      <x:c r="F4247" s="0" t="s">
        <x:v>92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3441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67</x:v>
      </x:c>
      <x:c r="F4248" s="0" t="s">
        <x:v>92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474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67</x:v>
      </x:c>
      <x:c r="F4249" s="0" t="s">
        <x:v>92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536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67</x:v>
      </x:c>
      <x:c r="F4250" s="0" t="s">
        <x:v>92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523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67</x:v>
      </x:c>
      <x:c r="F4251" s="0" t="s">
        <x:v>92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599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67</x:v>
      </x:c>
      <x:c r="F4252" s="0" t="s">
        <x:v>92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1741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67</x:v>
      </x:c>
      <x:c r="F4253" s="0" t="s">
        <x:v>92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1817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67</x:v>
      </x:c>
      <x:c r="F4254" s="0" t="s">
        <x:v>92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1594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67</x:v>
      </x:c>
      <x:c r="F4255" s="0" t="s">
        <x:v>92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1702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67</x:v>
      </x:c>
      <x:c r="F4256" s="0" t="s">
        <x:v>92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12524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67</x:v>
      </x:c>
      <x:c r="F4257" s="0" t="s">
        <x:v>92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13393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67</x:v>
      </x:c>
      <x:c r="F4258" s="0" t="s">
        <x:v>92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86907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67</x:v>
      </x:c>
      <x:c r="F4259" s="0" t="s">
        <x:v>92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95185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67</x:v>
      </x:c>
      <x:c r="F4260" s="0" t="s">
        <x:v>92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7816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67</x:v>
      </x:c>
      <x:c r="F4261" s="0" t="s">
        <x:v>92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8237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67</x:v>
      </x:c>
      <x:c r="F4262" s="0" t="s">
        <x:v>92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374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67</x:v>
      </x:c>
      <x:c r="F4263" s="0" t="s">
        <x:v>92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377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67</x:v>
      </x:c>
      <x:c r="F4264" s="0" t="s">
        <x:v>92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755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67</x:v>
      </x:c>
      <x:c r="F4265" s="0" t="s">
        <x:v>92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837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67</x:v>
      </x:c>
      <x:c r="F4266" s="0" t="s">
        <x:v>92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2402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67</x:v>
      </x:c>
      <x:c r="F4267" s="0" t="s">
        <x:v>92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2365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67</x:v>
      </x:c>
      <x:c r="F4268" s="0" t="s">
        <x:v>92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169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67</x:v>
      </x:c>
      <x:c r="F4269" s="0" t="s">
        <x:v>92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186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67</x:v>
      </x:c>
      <x:c r="F4270" s="0" t="s">
        <x:v>92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575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67</x:v>
      </x:c>
      <x:c r="F4271" s="0" t="s">
        <x:v>92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642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67</x:v>
      </x:c>
      <x:c r="F4272" s="0" t="s">
        <x:v>92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1398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67</x:v>
      </x:c>
      <x:c r="F4273" s="0" t="s">
        <x:v>92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1692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67</x:v>
      </x:c>
      <x:c r="F4274" s="0" t="s">
        <x:v>92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4507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67</x:v>
      </x:c>
      <x:c r="F4275" s="0" t="s">
        <x:v>92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4883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67</x:v>
      </x:c>
      <x:c r="F4276" s="0" t="s">
        <x:v>92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699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67</x:v>
      </x:c>
      <x:c r="F4277" s="0" t="s">
        <x:v>92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797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67</x:v>
      </x:c>
      <x:c r="F4278" s="0" t="s">
        <x:v>92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891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67</x:v>
      </x:c>
      <x:c r="F4279" s="0" t="s">
        <x:v>92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1013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67</x:v>
      </x:c>
      <x:c r="F4280" s="0" t="s">
        <x:v>92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2559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67</x:v>
      </x:c>
      <x:c r="F4281" s="0" t="s">
        <x:v>92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2694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67</x:v>
      </x:c>
      <x:c r="F4282" s="0" t="s">
        <x:v>92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2400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67</x:v>
      </x:c>
      <x:c r="F4283" s="0" t="s">
        <x:v>92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2501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67</x:v>
      </x:c>
      <x:c r="F4284" s="0" t="s">
        <x:v>92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16729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67</x:v>
      </x:c>
      <x:c r="F4285" s="0" t="s">
        <x:v>92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17987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71</x:v>
      </x:c>
      <x:c r="F4286" s="0" t="s">
        <x:v>93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108212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71</x:v>
      </x:c>
      <x:c r="F4287" s="0" t="s">
        <x:v>93</x:v>
      </x:c>
      <x:c r="G4287" s="0" t="s">
        <x:v>52</x:v>
      </x:c>
      <x:c r="H4287" s="0" t="s">
        <x:v>55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115199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71</x:v>
      </x:c>
      <x:c r="F4288" s="0" t="s">
        <x:v>93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11307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71</x:v>
      </x:c>
      <x:c r="F4289" s="0" t="s">
        <x:v>93</x:v>
      </x:c>
      <x:c r="G4289" s="0" t="s">
        <x:v>52</x:v>
      </x:c>
      <x:c r="H4289" s="0" t="s">
        <x:v>55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12231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71</x:v>
      </x:c>
      <x:c r="F4290" s="0" t="s">
        <x:v>93</x:v>
      </x:c>
      <x:c r="G4290" s="0" t="s">
        <x:v>52</x:v>
      </x:c>
      <x:c r="H4290" s="0" t="s">
        <x:v>55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760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71</x:v>
      </x:c>
      <x:c r="F4291" s="0" t="s">
        <x:v>93</x:v>
      </x:c>
      <x:c r="G4291" s="0" t="s">
        <x:v>52</x:v>
      </x:c>
      <x:c r="H4291" s="0" t="s">
        <x:v>55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843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71</x:v>
      </x:c>
      <x:c r="F4292" s="0" t="s">
        <x:v>93</x:v>
      </x:c>
      <x:c r="G4292" s="0" t="s">
        <x:v>52</x:v>
      </x:c>
      <x:c r="H4292" s="0" t="s">
        <x:v>55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1475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71</x:v>
      </x:c>
      <x:c r="F4293" s="0" t="s">
        <x:v>93</x:v>
      </x:c>
      <x:c r="G4293" s="0" t="s">
        <x:v>52</x:v>
      </x:c>
      <x:c r="H4293" s="0" t="s">
        <x:v>55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1484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71</x:v>
      </x:c>
      <x:c r="F4294" s="0" t="s">
        <x:v>93</x:v>
      </x:c>
      <x:c r="G4294" s="0" t="s">
        <x:v>52</x:v>
      </x:c>
      <x:c r="H4294" s="0" t="s">
        <x:v>55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3757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71</x:v>
      </x:c>
      <x:c r="F4295" s="0" t="s">
        <x:v>93</x:v>
      </x:c>
      <x:c r="G4295" s="0" t="s">
        <x:v>52</x:v>
      </x:c>
      <x:c r="H4295" s="0" t="s">
        <x:v>55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4108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71</x:v>
      </x:c>
      <x:c r="F4296" s="0" t="s">
        <x:v>93</x:v>
      </x:c>
      <x:c r="G4296" s="0" t="s">
        <x:v>52</x:v>
      </x:c>
      <x:c r="H4296" s="0" t="s">
        <x:v>55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408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71</x:v>
      </x:c>
      <x:c r="F4297" s="0" t="s">
        <x:v>93</x:v>
      </x:c>
      <x:c r="G4297" s="0" t="s">
        <x:v>52</x:v>
      </x:c>
      <x:c r="H4297" s="0" t="s">
        <x:v>55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505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71</x:v>
      </x:c>
      <x:c r="F4298" s="0" t="s">
        <x:v>93</x:v>
      </x:c>
      <x:c r="G4298" s="0" t="s">
        <x:v>52</x:v>
      </x:c>
      <x:c r="H4298" s="0" t="s">
        <x:v>55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1212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71</x:v>
      </x:c>
      <x:c r="F4299" s="0" t="s">
        <x:v>93</x:v>
      </x:c>
      <x:c r="G4299" s="0" t="s">
        <x:v>52</x:v>
      </x:c>
      <x:c r="H4299" s="0" t="s">
        <x:v>55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1440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71</x:v>
      </x:c>
      <x:c r="F4300" s="0" t="s">
        <x:v>93</x:v>
      </x:c>
      <x:c r="G4300" s="0" t="s">
        <x:v>52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2073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71</x:v>
      </x:c>
      <x:c r="F4301" s="0" t="s">
        <x:v>93</x:v>
      </x:c>
      <x:c r="G4301" s="0" t="s">
        <x:v>52</x:v>
      </x:c>
      <x:c r="H4301" s="0" t="s">
        <x:v>55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2613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71</x:v>
      </x:c>
      <x:c r="F4302" s="0" t="s">
        <x:v>93</x:v>
      </x:c>
      <x:c r="G4302" s="0" t="s">
        <x:v>52</x:v>
      </x:c>
      <x:c r="H4302" s="0" t="s">
        <x:v>55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5697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71</x:v>
      </x:c>
      <x:c r="F4303" s="0" t="s">
        <x:v>93</x:v>
      </x:c>
      <x:c r="G4303" s="0" t="s">
        <x:v>52</x:v>
      </x:c>
      <x:c r="H4303" s="0" t="s">
        <x:v>55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6396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71</x:v>
      </x:c>
      <x:c r="F4304" s="0" t="s">
        <x:v>93</x:v>
      </x:c>
      <x:c r="G4304" s="0" t="s">
        <x:v>52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1084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71</x:v>
      </x:c>
      <x:c r="F4305" s="0" t="s">
        <x:v>93</x:v>
      </x:c>
      <x:c r="G4305" s="0" t="s">
        <x:v>52</x:v>
      </x:c>
      <x:c r="H4305" s="0" t="s">
        <x:v>55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1320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71</x:v>
      </x:c>
      <x:c r="F4306" s="0" t="s">
        <x:v>93</x:v>
      </x:c>
      <x:c r="G4306" s="0" t="s">
        <x:v>52</x:v>
      </x:c>
      <x:c r="H4306" s="0" t="s">
        <x:v>55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1330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71</x:v>
      </x:c>
      <x:c r="F4307" s="0" t="s">
        <x:v>93</x:v>
      </x:c>
      <x:c r="G4307" s="0" t="s">
        <x:v>52</x:v>
      </x:c>
      <x:c r="H4307" s="0" t="s">
        <x:v>55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1623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71</x:v>
      </x:c>
      <x:c r="F4308" s="0" t="s">
        <x:v>93</x:v>
      </x:c>
      <x:c r="G4308" s="0" t="s">
        <x:v>52</x:v>
      </x:c>
      <x:c r="H4308" s="0" t="s">
        <x:v>55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3646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71</x:v>
      </x:c>
      <x:c r="F4309" s="0" t="s">
        <x:v>93</x:v>
      </x:c>
      <x:c r="G4309" s="0" t="s">
        <x:v>52</x:v>
      </x:c>
      <x:c r="H4309" s="0" t="s">
        <x:v>55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4022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71</x:v>
      </x:c>
      <x:c r="F4310" s="0" t="s">
        <x:v>93</x:v>
      </x:c>
      <x:c r="G4310" s="0" t="s">
        <x:v>52</x:v>
      </x:c>
      <x:c r="H4310" s="0" t="s">
        <x:v>55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3330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71</x:v>
      </x:c>
      <x:c r="F4311" s="0" t="s">
        <x:v>93</x:v>
      </x:c>
      <x:c r="G4311" s="0" t="s">
        <x:v>52</x:v>
      </x:c>
      <x:c r="H4311" s="0" t="s">
        <x:v>55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3752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71</x:v>
      </x:c>
      <x:c r="F4312" s="0" t="s">
        <x:v>93</x:v>
      </x:c>
      <x:c r="G4312" s="0" t="s">
        <x:v>52</x:v>
      </x:c>
      <x:c r="H4312" s="0" t="s">
        <x:v>55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24772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71</x:v>
      </x:c>
      <x:c r="F4313" s="0" t="s">
        <x:v>93</x:v>
      </x:c>
      <x:c r="G4313" s="0" t="s">
        <x:v>52</x:v>
      </x:c>
      <x:c r="H4313" s="0" t="s">
        <x:v>55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28106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71</x:v>
      </x:c>
      <x:c r="F4314" s="0" t="s">
        <x:v>93</x:v>
      </x:c>
      <x:c r="G4314" s="0" t="s">
        <x:v>86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33209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71</x:v>
      </x:c>
      <x:c r="F4315" s="0" t="s">
        <x:v>93</x:v>
      </x:c>
      <x:c r="G4315" s="0" t="s">
        <x:v>86</x:v>
      </x:c>
      <x:c r="H4315" s="0" t="s">
        <x:v>87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35222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71</x:v>
      </x:c>
      <x:c r="F4316" s="0" t="s">
        <x:v>93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4439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71</x:v>
      </x:c>
      <x:c r="F4317" s="0" t="s">
        <x:v>93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4583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71</x:v>
      </x:c>
      <x:c r="F4318" s="0" t="s">
        <x:v>93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346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71</x:v>
      </x:c>
      <x:c r="F4319" s="0" t="s">
        <x:v>93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367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71</x:v>
      </x:c>
      <x:c r="F4320" s="0" t="s">
        <x:v>93</x:v>
      </x:c>
      <x:c r="G4320" s="0" t="s">
        <x:v>86</x:v>
      </x:c>
      <x:c r="H4320" s="0" t="s">
        <x:v>87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690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71</x:v>
      </x:c>
      <x:c r="F4321" s="0" t="s">
        <x:v>93</x:v>
      </x:c>
      <x:c r="G4321" s="0" t="s">
        <x:v>86</x:v>
      </x:c>
      <x:c r="H4321" s="0" t="s">
        <x:v>87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619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71</x:v>
      </x:c>
      <x:c r="F4322" s="0" t="s">
        <x:v>93</x:v>
      </x:c>
      <x:c r="G4322" s="0" t="s">
        <x:v>86</x:v>
      </x:c>
      <x:c r="H4322" s="0" t="s">
        <x:v>87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1521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71</x:v>
      </x:c>
      <x:c r="F4323" s="0" t="s">
        <x:v>93</x:v>
      </x:c>
      <x:c r="G4323" s="0" t="s">
        <x:v>86</x:v>
      </x:c>
      <x:c r="H4323" s="0" t="s">
        <x:v>87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1613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71</x:v>
      </x:c>
      <x:c r="F4324" s="0" t="s">
        <x:v>93</x:v>
      </x:c>
      <x:c r="G4324" s="0" t="s">
        <x:v>86</x:v>
      </x:c>
      <x:c r="H4324" s="0" t="s">
        <x:v>87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246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71</x:v>
      </x:c>
      <x:c r="F4325" s="0" t="s">
        <x:v>93</x:v>
      </x:c>
      <x:c r="G4325" s="0" t="s">
        <x:v>86</x:v>
      </x:c>
      <x:c r="H4325" s="0" t="s">
        <x:v>87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277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71</x:v>
      </x:c>
      <x:c r="F4326" s="0" t="s">
        <x:v>93</x:v>
      </x:c>
      <x:c r="G4326" s="0" t="s">
        <x:v>86</x:v>
      </x:c>
      <x:c r="H4326" s="0" t="s">
        <x:v>87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572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71</x:v>
      </x:c>
      <x:c r="F4327" s="0" t="s">
        <x:v>93</x:v>
      </x:c>
      <x:c r="G4327" s="0" t="s">
        <x:v>86</x:v>
      </x:c>
      <x:c r="H4327" s="0" t="s">
        <x:v>87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674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71</x:v>
      </x:c>
      <x:c r="F4328" s="0" t="s">
        <x:v>93</x:v>
      </x:c>
      <x:c r="G4328" s="0" t="s">
        <x:v>86</x:v>
      </x:c>
      <x:c r="H4328" s="0" t="s">
        <x:v>87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775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71</x:v>
      </x:c>
      <x:c r="F4329" s="0" t="s">
        <x:v>93</x:v>
      </x:c>
      <x:c r="G4329" s="0" t="s">
        <x:v>86</x:v>
      </x:c>
      <x:c r="H4329" s="0" t="s">
        <x:v>87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959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71</x:v>
      </x:c>
      <x:c r="F4330" s="0" t="s">
        <x:v>93</x:v>
      </x:c>
      <x:c r="G4330" s="0" t="s">
        <x:v>86</x:v>
      </x:c>
      <x:c r="H4330" s="0" t="s">
        <x:v>87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2120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71</x:v>
      </x:c>
      <x:c r="F4331" s="0" t="s">
        <x:v>93</x:v>
      </x:c>
      <x:c r="G4331" s="0" t="s">
        <x:v>86</x:v>
      </x:c>
      <x:c r="H4331" s="0" t="s">
        <x:v>87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2230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71</x:v>
      </x:c>
      <x:c r="F4332" s="0" t="s">
        <x:v>93</x:v>
      </x:c>
      <x:c r="G4332" s="0" t="s">
        <x:v>86</x:v>
      </x:c>
      <x:c r="H4332" s="0" t="s">
        <x:v>87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471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71</x:v>
      </x:c>
      <x:c r="F4333" s="0" t="s">
        <x:v>93</x:v>
      </x:c>
      <x:c r="G4333" s="0" t="s">
        <x:v>86</x:v>
      </x:c>
      <x:c r="H4333" s="0" t="s">
        <x:v>87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526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71</x:v>
      </x:c>
      <x:c r="F4334" s="0" t="s">
        <x:v>93</x:v>
      </x:c>
      <x:c r="G4334" s="0" t="s">
        <x:v>86</x:v>
      </x:c>
      <x:c r="H4334" s="0" t="s">
        <x:v>87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71</x:v>
      </x:c>
      <x:c r="F4335" s="0" t="s">
        <x:v>93</x:v>
      </x:c>
      <x:c r="G4335" s="0" t="s">
        <x:v>86</x:v>
      </x:c>
      <x:c r="H4335" s="0" t="s">
        <x:v>87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620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71</x:v>
      </x:c>
      <x:c r="F4336" s="0" t="s">
        <x:v>93</x:v>
      </x:c>
      <x:c r="G4336" s="0" t="s">
        <x:v>86</x:v>
      </x:c>
      <x:c r="H4336" s="0" t="s">
        <x:v>87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1707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71</x:v>
      </x:c>
      <x:c r="F4337" s="0" t="s">
        <x:v>93</x:v>
      </x:c>
      <x:c r="G4337" s="0" t="s">
        <x:v>86</x:v>
      </x:c>
      <x:c r="H4337" s="0" t="s">
        <x:v>87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1797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71</x:v>
      </x:c>
      <x:c r="F4338" s="0" t="s">
        <x:v>93</x:v>
      </x:c>
      <x:c r="G4338" s="0" t="s">
        <x:v>86</x:v>
      </x:c>
      <x:c r="H4338" s="0" t="s">
        <x:v>87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1382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71</x:v>
      </x:c>
      <x:c r="F4339" s="0" t="s">
        <x:v>93</x:v>
      </x:c>
      <x:c r="G4339" s="0" t="s">
        <x:v>86</x:v>
      </x:c>
      <x:c r="H4339" s="0" t="s">
        <x:v>87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1445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71</x:v>
      </x:c>
      <x:c r="F4340" s="0" t="s">
        <x:v>93</x:v>
      </x:c>
      <x:c r="G4340" s="0" t="s">
        <x:v>86</x:v>
      </x:c>
      <x:c r="H4340" s="0" t="s">
        <x:v>87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10331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71</x:v>
      </x:c>
      <x:c r="F4341" s="0" t="s">
        <x:v>93</x:v>
      </x:c>
      <x:c r="G4341" s="0" t="s">
        <x:v>86</x:v>
      </x:c>
      <x:c r="H4341" s="0" t="s">
        <x:v>87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11127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71</x:v>
      </x:c>
      <x:c r="F4342" s="0" t="s">
        <x:v>93</x:v>
      </x:c>
      <x:c r="G4342" s="0" t="s">
        <x:v>88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75003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71</x:v>
      </x:c>
      <x:c r="F4343" s="0" t="s">
        <x:v>93</x:v>
      </x:c>
      <x:c r="G4343" s="0" t="s">
        <x:v>88</x:v>
      </x:c>
      <x:c r="H4343" s="0" t="s">
        <x:v>89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79977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71</x:v>
      </x:c>
      <x:c r="F4344" s="0" t="s">
        <x:v>93</x:v>
      </x:c>
      <x:c r="G4344" s="0" t="s">
        <x:v>88</x:v>
      </x:c>
      <x:c r="H4344" s="0" t="s">
        <x:v>89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6868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71</x:v>
      </x:c>
      <x:c r="F4345" s="0" t="s">
        <x:v>93</x:v>
      </x:c>
      <x:c r="G4345" s="0" t="s">
        <x:v>88</x:v>
      </x:c>
      <x:c r="H4345" s="0" t="s">
        <x:v>89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7648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71</x:v>
      </x:c>
      <x:c r="F4346" s="0" t="s">
        <x:v>93</x:v>
      </x:c>
      <x:c r="G4346" s="0" t="s">
        <x:v>88</x:v>
      </x:c>
      <x:c r="H4346" s="0" t="s">
        <x:v>89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414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71</x:v>
      </x:c>
      <x:c r="F4347" s="0" t="s">
        <x:v>93</x:v>
      </x:c>
      <x:c r="G4347" s="0" t="s">
        <x:v>88</x:v>
      </x:c>
      <x:c r="H4347" s="0" t="s">
        <x:v>89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476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71</x:v>
      </x:c>
      <x:c r="F4348" s="0" t="s">
        <x:v>93</x:v>
      </x:c>
      <x:c r="G4348" s="0" t="s">
        <x:v>88</x:v>
      </x:c>
      <x:c r="H4348" s="0" t="s">
        <x:v>89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785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71</x:v>
      </x:c>
      <x:c r="F4349" s="0" t="s">
        <x:v>93</x:v>
      </x:c>
      <x:c r="G4349" s="0" t="s">
        <x:v>88</x:v>
      </x:c>
      <x:c r="H4349" s="0" t="s">
        <x:v>89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865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71</x:v>
      </x:c>
      <x:c r="F4350" s="0" t="s">
        <x:v>93</x:v>
      </x:c>
      <x:c r="G4350" s="0" t="s">
        <x:v>88</x:v>
      </x:c>
      <x:c r="H4350" s="0" t="s">
        <x:v>89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2236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71</x:v>
      </x:c>
      <x:c r="F4351" s="0" t="s">
        <x:v>93</x:v>
      </x:c>
      <x:c r="G4351" s="0" t="s">
        <x:v>88</x:v>
      </x:c>
      <x:c r="H4351" s="0" t="s">
        <x:v>89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2495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71</x:v>
      </x:c>
      <x:c r="F4352" s="0" t="s">
        <x:v>93</x:v>
      </x:c>
      <x:c r="G4352" s="0" t="s">
        <x:v>88</x:v>
      </x:c>
      <x:c r="H4352" s="0" t="s">
        <x:v>89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162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71</x:v>
      </x:c>
      <x:c r="F4353" s="0" t="s">
        <x:v>93</x:v>
      </x:c>
      <x:c r="G4353" s="0" t="s">
        <x:v>88</x:v>
      </x:c>
      <x:c r="H4353" s="0" t="s">
        <x:v>89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228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71</x:v>
      </x:c>
      <x:c r="F4354" s="0" t="s">
        <x:v>93</x:v>
      </x:c>
      <x:c r="G4354" s="0" t="s">
        <x:v>88</x:v>
      </x:c>
      <x:c r="H4354" s="0" t="s">
        <x:v>89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640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71</x:v>
      </x:c>
      <x:c r="F4355" s="0" t="s">
        <x:v>93</x:v>
      </x:c>
      <x:c r="G4355" s="0" t="s">
        <x:v>88</x:v>
      </x:c>
      <x:c r="H4355" s="0" t="s">
        <x:v>89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766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71</x:v>
      </x:c>
      <x:c r="F4356" s="0" t="s">
        <x:v>93</x:v>
      </x:c>
      <x:c r="G4356" s="0" t="s">
        <x:v>88</x:v>
      </x:c>
      <x:c r="H4356" s="0" t="s">
        <x:v>89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1298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71</x:v>
      </x:c>
      <x:c r="F4357" s="0" t="s">
        <x:v>93</x:v>
      </x:c>
      <x:c r="G4357" s="0" t="s">
        <x:v>88</x:v>
      </x:c>
      <x:c r="H4357" s="0" t="s">
        <x:v>89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1654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71</x:v>
      </x:c>
      <x:c r="F4358" s="0" t="s">
        <x:v>93</x:v>
      </x:c>
      <x:c r="G4358" s="0" t="s">
        <x:v>88</x:v>
      </x:c>
      <x:c r="H4358" s="0" t="s">
        <x:v>89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3577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71</x:v>
      </x:c>
      <x:c r="F4359" s="0" t="s">
        <x:v>93</x:v>
      </x:c>
      <x:c r="G4359" s="0" t="s">
        <x:v>88</x:v>
      </x:c>
      <x:c r="H4359" s="0" t="s">
        <x:v>89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4166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71</x:v>
      </x:c>
      <x:c r="F4360" s="0" t="s">
        <x:v>93</x:v>
      </x:c>
      <x:c r="G4360" s="0" t="s">
        <x:v>88</x:v>
      </x:c>
      <x:c r="H4360" s="0" t="s">
        <x:v>89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613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71</x:v>
      </x:c>
      <x:c r="F4361" s="0" t="s">
        <x:v>93</x:v>
      </x:c>
      <x:c r="G4361" s="0" t="s">
        <x:v>88</x:v>
      </x:c>
      <x:c r="H4361" s="0" t="s">
        <x:v>89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794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71</x:v>
      </x:c>
      <x:c r="F4362" s="0" t="s">
        <x:v>93</x:v>
      </x:c>
      <x:c r="G4362" s="0" t="s">
        <x:v>88</x:v>
      </x:c>
      <x:c r="H4362" s="0" t="s">
        <x:v>89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829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71</x:v>
      </x:c>
      <x:c r="F4363" s="0" t="s">
        <x:v>93</x:v>
      </x:c>
      <x:c r="G4363" s="0" t="s">
        <x:v>88</x:v>
      </x:c>
      <x:c r="H4363" s="0" t="s">
        <x:v>89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1003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71</x:v>
      </x:c>
      <x:c r="F4364" s="0" t="s">
        <x:v>93</x:v>
      </x:c>
      <x:c r="G4364" s="0" t="s">
        <x:v>88</x:v>
      </x:c>
      <x:c r="H4364" s="0" t="s">
        <x:v>89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1939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71</x:v>
      </x:c>
      <x:c r="F4365" s="0" t="s">
        <x:v>93</x:v>
      </x:c>
      <x:c r="G4365" s="0" t="s">
        <x:v>88</x:v>
      </x:c>
      <x:c r="H4365" s="0" t="s">
        <x:v>89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2225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71</x:v>
      </x:c>
      <x:c r="F4366" s="0" t="s">
        <x:v>93</x:v>
      </x:c>
      <x:c r="G4366" s="0" t="s">
        <x:v>88</x:v>
      </x:c>
      <x:c r="H4366" s="0" t="s">
        <x:v>89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1948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71</x:v>
      </x:c>
      <x:c r="F4367" s="0" t="s">
        <x:v>93</x:v>
      </x:c>
      <x:c r="G4367" s="0" t="s">
        <x:v>88</x:v>
      </x:c>
      <x:c r="H4367" s="0" t="s">
        <x:v>89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2307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71</x:v>
      </x:c>
      <x:c r="F4368" s="0" t="s">
        <x:v>93</x:v>
      </x:c>
      <x:c r="G4368" s="0" t="s">
        <x:v>88</x:v>
      </x:c>
      <x:c r="H4368" s="0" t="s">
        <x:v>89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14441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71</x:v>
      </x:c>
      <x:c r="F4369" s="0" t="s">
        <x:v>93</x:v>
      </x:c>
      <x:c r="G4369" s="0" t="s">
        <x:v>88</x:v>
      </x:c>
      <x:c r="H4369" s="0" t="s">
        <x:v>89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16979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77</x:v>
      </x:c>
      <x:c r="F4370" s="0" t="s">
        <x:v>94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99996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77</x:v>
      </x:c>
      <x:c r="F4371" s="0" t="s">
        <x:v>94</x:v>
      </x:c>
      <x:c r="G4371" s="0" t="s">
        <x:v>52</x:v>
      </x:c>
      <x:c r="H4371" s="0" t="s">
        <x:v>55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98453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77</x:v>
      </x:c>
      <x:c r="F4372" s="0" t="s">
        <x:v>94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11813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77</x:v>
      </x:c>
      <x:c r="F4373" s="0" t="s">
        <x:v>94</x:v>
      </x:c>
      <x:c r="G4373" s="0" t="s">
        <x:v>52</x:v>
      </x:c>
      <x:c r="H4373" s="0" t="s">
        <x:v>55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11424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77</x:v>
      </x:c>
      <x:c r="F4374" s="0" t="s">
        <x:v>94</x:v>
      </x:c>
      <x:c r="G4374" s="0" t="s">
        <x:v>52</x:v>
      </x:c>
      <x:c r="H4374" s="0" t="s">
        <x:v>55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696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77</x:v>
      </x:c>
      <x:c r="F4375" s="0" t="s">
        <x:v>94</x:v>
      </x:c>
      <x:c r="G4375" s="0" t="s">
        <x:v>52</x:v>
      </x:c>
      <x:c r="H4375" s="0" t="s">
        <x:v>55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639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77</x:v>
      </x:c>
      <x:c r="F4376" s="0" t="s">
        <x:v>94</x:v>
      </x:c>
      <x:c r="G4376" s="0" t="s">
        <x:v>52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1520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77</x:v>
      </x:c>
      <x:c r="F4377" s="0" t="s">
        <x:v>94</x:v>
      </x:c>
      <x:c r="G4377" s="0" t="s">
        <x:v>52</x:v>
      </x:c>
      <x:c r="H4377" s="0" t="s">
        <x:v>55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1415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77</x:v>
      </x:c>
      <x:c r="F4378" s="0" t="s">
        <x:v>94</x:v>
      </x:c>
      <x:c r="G4378" s="0" t="s">
        <x:v>52</x:v>
      </x:c>
      <x:c r="H4378" s="0" t="s">
        <x:v>55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4124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77</x:v>
      </x:c>
      <x:c r="F4379" s="0" t="s">
        <x:v>94</x:v>
      </x:c>
      <x:c r="G4379" s="0" t="s">
        <x:v>52</x:v>
      </x:c>
      <x:c r="H4379" s="0" t="s">
        <x:v>55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4072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77</x:v>
      </x:c>
      <x:c r="F4380" s="0" t="s">
        <x:v>94</x:v>
      </x:c>
      <x:c r="G4380" s="0" t="s">
        <x:v>52</x:v>
      </x:c>
      <x:c r="H4380" s="0" t="s">
        <x:v>55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504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77</x:v>
      </x:c>
      <x:c r="F4381" s="0" t="s">
        <x:v>94</x:v>
      </x:c>
      <x:c r="G4381" s="0" t="s">
        <x:v>52</x:v>
      </x:c>
      <x:c r="H4381" s="0" t="s">
        <x:v>55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518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77</x:v>
      </x:c>
      <x:c r="F4382" s="0" t="s">
        <x:v>94</x:v>
      </x:c>
      <x:c r="G4382" s="0" t="s">
        <x:v>52</x:v>
      </x:c>
      <x:c r="H4382" s="0" t="s">
        <x:v>55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1643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77</x:v>
      </x:c>
      <x:c r="F4383" s="0" t="s">
        <x:v>94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1630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77</x:v>
      </x:c>
      <x:c r="F4384" s="0" t="s">
        <x:v>94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1931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77</x:v>
      </x:c>
      <x:c r="F4385" s="0" t="s">
        <x:v>94</x:v>
      </x:c>
      <x:c r="G4385" s="0" t="s">
        <x:v>52</x:v>
      </x:c>
      <x:c r="H4385" s="0" t="s">
        <x:v>55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2236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77</x:v>
      </x:c>
      <x:c r="F4386" s="0" t="s">
        <x:v>94</x:v>
      </x:c>
      <x:c r="G4386" s="0" t="s">
        <x:v>52</x:v>
      </x:c>
      <x:c r="H4386" s="0" t="s">
        <x:v>55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6003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77</x:v>
      </x:c>
      <x:c r="F4387" s="0" t="s">
        <x:v>94</x:v>
      </x:c>
      <x:c r="G4387" s="0" t="s">
        <x:v>52</x:v>
      </x:c>
      <x:c r="H4387" s="0" t="s">
        <x:v>55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6112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77</x:v>
      </x:c>
      <x:c r="F4388" s="0" t="s">
        <x:v>94</x:v>
      </x:c>
      <x:c r="G4388" s="0" t="s">
        <x:v>52</x:v>
      </x:c>
      <x:c r="H4388" s="0" t="s">
        <x:v>55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1248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77</x:v>
      </x:c>
      <x:c r="F4389" s="0" t="s">
        <x:v>94</x:v>
      </x:c>
      <x:c r="G4389" s="0" t="s">
        <x:v>52</x:v>
      </x:c>
      <x:c r="H4389" s="0" t="s">
        <x:v>55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1346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77</x:v>
      </x:c>
      <x:c r="F4390" s="0" t="s">
        <x:v>94</x:v>
      </x:c>
      <x:c r="G4390" s="0" t="s">
        <x:v>52</x:v>
      </x:c>
      <x:c r="H4390" s="0" t="s">
        <x:v>55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1667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77</x:v>
      </x:c>
      <x:c r="F4391" s="0" t="s">
        <x:v>94</x:v>
      </x:c>
      <x:c r="G4391" s="0" t="s">
        <x:v>52</x:v>
      </x:c>
      <x:c r="H4391" s="0" t="s">
        <x:v>55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1744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77</x:v>
      </x:c>
      <x:c r="F4392" s="0" t="s">
        <x:v>94</x:v>
      </x:c>
      <x:c r="G4392" s="0" t="s">
        <x:v>52</x:v>
      </x:c>
      <x:c r="H4392" s="0" t="s">
        <x:v>55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4388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77</x:v>
      </x:c>
      <x:c r="F4393" s="0" t="s">
        <x:v>94</x:v>
      </x:c>
      <x:c r="G4393" s="0" t="s">
        <x:v>52</x:v>
      </x:c>
      <x:c r="H4393" s="0" t="s">
        <x:v>55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4331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77</x:v>
      </x:c>
      <x:c r="F4394" s="0" t="s">
        <x:v>94</x:v>
      </x:c>
      <x:c r="G4394" s="0" t="s">
        <x:v>52</x:v>
      </x:c>
      <x:c r="H4394" s="0" t="s">
        <x:v>55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3497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77</x:v>
      </x:c>
      <x:c r="F4395" s="0" t="s">
        <x:v>94</x:v>
      </x:c>
      <x:c r="G4395" s="0" t="s">
        <x:v>52</x:v>
      </x:c>
      <x:c r="H4395" s="0" t="s">
        <x:v>55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3551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77</x:v>
      </x:c>
      <x:c r="F4396" s="0" t="s">
        <x:v>94</x:v>
      </x:c>
      <x:c r="G4396" s="0" t="s">
        <x:v>52</x:v>
      </x:c>
      <x:c r="H4396" s="0" t="s">
        <x:v>55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27221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77</x:v>
      </x:c>
      <x:c r="F4397" s="0" t="s">
        <x:v>94</x:v>
      </x:c>
      <x:c r="G4397" s="0" t="s">
        <x:v>52</x:v>
      </x:c>
      <x:c r="H4397" s="0" t="s">
        <x:v>55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27594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77</x:v>
      </x:c>
      <x:c r="F4398" s="0" t="s">
        <x:v>94</x:v>
      </x:c>
      <x:c r="G4398" s="0" t="s">
        <x:v>86</x:v>
      </x:c>
      <x:c r="H4398" s="0" t="s">
        <x:v>87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70594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77</x:v>
      </x:c>
      <x:c r="F4399" s="0" t="s">
        <x:v>94</x:v>
      </x:c>
      <x:c r="G4399" s="0" t="s">
        <x:v>86</x:v>
      </x:c>
      <x:c r="H4399" s="0" t="s">
        <x:v>87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68810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77</x:v>
      </x:c>
      <x:c r="F4400" s="0" t="s">
        <x:v>94</x:v>
      </x:c>
      <x:c r="G4400" s="0" t="s">
        <x:v>86</x:v>
      </x:c>
      <x:c r="H4400" s="0" t="s">
        <x:v>87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6530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77</x:v>
      </x:c>
      <x:c r="F4401" s="0" t="s">
        <x:v>94</x:v>
      </x:c>
      <x:c r="G4401" s="0" t="s">
        <x:v>86</x:v>
      </x:c>
      <x:c r="H4401" s="0" t="s">
        <x:v>87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6262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77</x:v>
      </x:c>
      <x:c r="F4402" s="0" t="s">
        <x:v>94</x:v>
      </x:c>
      <x:c r="G4402" s="0" t="s">
        <x:v>86</x:v>
      </x:c>
      <x:c r="H4402" s="0" t="s">
        <x:v>87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433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77</x:v>
      </x:c>
      <x:c r="F4403" s="0" t="s">
        <x:v>94</x:v>
      </x:c>
      <x:c r="G4403" s="0" t="s">
        <x:v>86</x:v>
      </x:c>
      <x:c r="H4403" s="0" t="s">
        <x:v>87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392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77</x:v>
      </x:c>
      <x:c r="F4404" s="0" t="s">
        <x:v>94</x:v>
      </x:c>
      <x:c r="G4404" s="0" t="s">
        <x:v>86</x:v>
      </x:c>
      <x:c r="H4404" s="0" t="s">
        <x:v>87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1089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77</x:v>
      </x:c>
      <x:c r="F4405" s="0" t="s">
        <x:v>94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1000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77</x:v>
      </x:c>
      <x:c r="F4406" s="0" t="s">
        <x:v>94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1767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77</x:v>
      </x:c>
      <x:c r="F4407" s="0" t="s">
        <x:v>94</x:v>
      </x:c>
      <x:c r="G4407" s="0" t="s">
        <x:v>86</x:v>
      </x:c>
      <x:c r="H4407" s="0" t="s">
        <x:v>87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1745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77</x:v>
      </x:c>
      <x:c r="F4408" s="0" t="s">
        <x:v>94</x:v>
      </x:c>
      <x:c r="G4408" s="0" t="s">
        <x:v>86</x:v>
      </x:c>
      <x:c r="H4408" s="0" t="s">
        <x:v>87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327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77</x:v>
      </x:c>
      <x:c r="F4409" s="0" t="s">
        <x:v>94</x:v>
      </x:c>
      <x:c r="G4409" s="0" t="s">
        <x:v>86</x:v>
      </x:c>
      <x:c r="H4409" s="0" t="s">
        <x:v>87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325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77</x:v>
      </x:c>
      <x:c r="F4410" s="0" t="s">
        <x:v>94</x:v>
      </x:c>
      <x:c r="G4410" s="0" t="s">
        <x:v>86</x:v>
      </x:c>
      <x:c r="H4410" s="0" t="s">
        <x:v>87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1041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77</x:v>
      </x:c>
      <x:c r="F4411" s="0" t="s">
        <x:v>94</x:v>
      </x:c>
      <x:c r="G4411" s="0" t="s">
        <x:v>86</x:v>
      </x:c>
      <x:c r="H4411" s="0" t="s">
        <x:v>87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979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77</x:v>
      </x:c>
      <x:c r="F4412" s="0" t="s">
        <x:v>94</x:v>
      </x:c>
      <x:c r="G4412" s="0" t="s">
        <x:v>86</x:v>
      </x:c>
      <x:c r="H4412" s="0" t="s">
        <x:v>87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820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77</x:v>
      </x:c>
      <x:c r="F4413" s="0" t="s">
        <x:v>94</x:v>
      </x:c>
      <x:c r="G4413" s="0" t="s">
        <x:v>86</x:v>
      </x:c>
      <x:c r="H4413" s="0" t="s">
        <x:v>87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994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77</x:v>
      </x:c>
      <x:c r="F4414" s="0" t="s">
        <x:v>94</x:v>
      </x:c>
      <x:c r="G4414" s="0" t="s">
        <x:v>86</x:v>
      </x:c>
      <x:c r="H4414" s="0" t="s">
        <x:v>87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3155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77</x:v>
      </x:c>
      <x:c r="F4415" s="0" t="s">
        <x:v>94</x:v>
      </x:c>
      <x:c r="G4415" s="0" t="s">
        <x:v>86</x:v>
      </x:c>
      <x:c r="H4415" s="0" t="s">
        <x:v>87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3111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77</x:v>
      </x:c>
      <x:c r="F4416" s="0" t="s">
        <x:v>94</x:v>
      </x:c>
      <x:c r="G4416" s="0" t="s">
        <x:v>86</x:v>
      </x:c>
      <x:c r="H4416" s="0" t="s">
        <x:v>87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489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77</x:v>
      </x:c>
      <x:c r="F4417" s="0" t="s">
        <x:v>94</x:v>
      </x:c>
      <x:c r="G4417" s="0" t="s">
        <x:v>86</x:v>
      </x:c>
      <x:c r="H4417" s="0" t="s">
        <x:v>87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511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77</x:v>
      </x:c>
      <x:c r="F4418" s="0" t="s">
        <x:v>94</x:v>
      </x:c>
      <x:c r="G4418" s="0" t="s">
        <x:v>86</x:v>
      </x:c>
      <x:c r="H4418" s="0" t="s">
        <x:v>87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525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77</x:v>
      </x:c>
      <x:c r="F4419" s="0" t="s">
        <x:v>94</x:v>
      </x:c>
      <x:c r="G4419" s="0" t="s">
        <x:v>86</x:v>
      </x:c>
      <x:c r="H4419" s="0" t="s">
        <x:v>87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585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77</x:v>
      </x:c>
      <x:c r="F4420" s="0" t="s">
        <x:v>94</x:v>
      </x:c>
      <x:c r="G4420" s="0" t="s">
        <x:v>86</x:v>
      </x:c>
      <x:c r="H4420" s="0" t="s">
        <x:v>87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1857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77</x:v>
      </x:c>
      <x:c r="F4421" s="0" t="s">
        <x:v>94</x:v>
      </x:c>
      <x:c r="G4421" s="0" t="s">
        <x:v>86</x:v>
      </x:c>
      <x:c r="H4421" s="0" t="s">
        <x:v>87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1826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77</x:v>
      </x:c>
      <x:c r="F4422" s="0" t="s">
        <x:v>94</x:v>
      </x:c>
      <x:c r="G4422" s="0" t="s">
        <x:v>86</x:v>
      </x:c>
      <x:c r="H4422" s="0" t="s">
        <x:v>87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1465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77</x:v>
      </x:c>
      <x:c r="F4423" s="0" t="s">
        <x:v>94</x:v>
      </x:c>
      <x:c r="G4423" s="0" t="s">
        <x:v>86</x:v>
      </x:c>
      <x:c r="H4423" s="0" t="s">
        <x:v>87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1488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77</x:v>
      </x:c>
      <x:c r="F4424" s="0" t="s">
        <x:v>94</x:v>
      </x:c>
      <x:c r="G4424" s="0" t="s">
        <x:v>86</x:v>
      </x:c>
      <x:c r="H4424" s="0" t="s">
        <x:v>87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12968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77</x:v>
      </x:c>
      <x:c r="F4425" s="0" t="s">
        <x:v>94</x:v>
      </x:c>
      <x:c r="G4425" s="0" t="s">
        <x:v>86</x:v>
      </x:c>
      <x:c r="H4425" s="0" t="s">
        <x:v>87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12956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77</x:v>
      </x:c>
      <x:c r="F4426" s="0" t="s">
        <x:v>94</x:v>
      </x:c>
      <x:c r="G4426" s="0" t="s">
        <x:v>88</x:v>
      </x:c>
      <x:c r="H4426" s="0" t="s">
        <x:v>89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29402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77</x:v>
      </x:c>
      <x:c r="F4427" s="0" t="s">
        <x:v>94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29643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77</x:v>
      </x:c>
      <x:c r="F4428" s="0" t="s">
        <x:v>94</x:v>
      </x:c>
      <x:c r="G4428" s="0" t="s">
        <x:v>88</x:v>
      </x:c>
      <x:c r="H4428" s="0" t="s">
        <x:v>89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5283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77</x:v>
      </x:c>
      <x:c r="F4429" s="0" t="s">
        <x:v>94</x:v>
      </x:c>
      <x:c r="G4429" s="0" t="s">
        <x:v>88</x:v>
      </x:c>
      <x:c r="H4429" s="0" t="s">
        <x:v>89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5162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77</x:v>
      </x:c>
      <x:c r="F4430" s="0" t="s">
        <x:v>94</x:v>
      </x:c>
      <x:c r="G4430" s="0" t="s">
        <x:v>88</x:v>
      </x:c>
      <x:c r="H4430" s="0" t="s">
        <x:v>89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263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77</x:v>
      </x:c>
      <x:c r="F4431" s="0" t="s">
        <x:v>94</x:v>
      </x:c>
      <x:c r="G4431" s="0" t="s">
        <x:v>88</x:v>
      </x:c>
      <x:c r="H4431" s="0" t="s">
        <x:v>89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247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77</x:v>
      </x:c>
      <x:c r="F4432" s="0" t="s">
        <x:v>94</x:v>
      </x:c>
      <x:c r="G4432" s="0" t="s">
        <x:v>88</x:v>
      </x:c>
      <x:c r="H4432" s="0" t="s">
        <x:v>89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77</x:v>
      </x:c>
      <x:c r="F4433" s="0" t="s">
        <x:v>94</x:v>
      </x:c>
      <x:c r="G4433" s="0" t="s">
        <x:v>88</x:v>
      </x:c>
      <x:c r="H4433" s="0" t="s">
        <x:v>89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415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77</x:v>
      </x:c>
      <x:c r="F4434" s="0" t="s">
        <x:v>94</x:v>
      </x:c>
      <x:c r="G4434" s="0" t="s">
        <x:v>88</x:v>
      </x:c>
      <x:c r="H4434" s="0" t="s">
        <x:v>89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2357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77</x:v>
      </x:c>
      <x:c r="F4435" s="0" t="s">
        <x:v>94</x:v>
      </x:c>
      <x:c r="G4435" s="0" t="s">
        <x:v>88</x:v>
      </x:c>
      <x:c r="H4435" s="0" t="s">
        <x:v>89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2327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77</x:v>
      </x:c>
      <x:c r="F4436" s="0" t="s">
        <x:v>94</x:v>
      </x:c>
      <x:c r="G4436" s="0" t="s">
        <x:v>88</x:v>
      </x:c>
      <x:c r="H4436" s="0" t="s">
        <x:v>89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177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77</x:v>
      </x:c>
      <x:c r="F4437" s="0" t="s">
        <x:v>94</x:v>
      </x:c>
      <x:c r="G4437" s="0" t="s">
        <x:v>88</x:v>
      </x:c>
      <x:c r="H4437" s="0" t="s">
        <x:v>89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193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77</x:v>
      </x:c>
      <x:c r="F4438" s="0" t="s">
        <x:v>94</x:v>
      </x:c>
      <x:c r="G4438" s="0" t="s">
        <x:v>88</x:v>
      </x:c>
      <x:c r="H4438" s="0" t="s">
        <x:v>89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602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77</x:v>
      </x:c>
      <x:c r="F4439" s="0" t="s">
        <x:v>94</x:v>
      </x:c>
      <x:c r="G4439" s="0" t="s">
        <x:v>88</x:v>
      </x:c>
      <x:c r="H4439" s="0" t="s">
        <x:v>89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651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77</x:v>
      </x:c>
      <x:c r="F4440" s="0" t="s">
        <x:v>94</x:v>
      </x:c>
      <x:c r="G4440" s="0" t="s">
        <x:v>88</x:v>
      </x:c>
      <x:c r="H4440" s="0" t="s">
        <x:v>89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1111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77</x:v>
      </x:c>
      <x:c r="F4441" s="0" t="s">
        <x:v>94</x:v>
      </x:c>
      <x:c r="G4441" s="0" t="s">
        <x:v>88</x:v>
      </x:c>
      <x:c r="H4441" s="0" t="s">
        <x:v>89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1242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77</x:v>
      </x:c>
      <x:c r="F4442" s="0" t="s">
        <x:v>94</x:v>
      </x:c>
      <x:c r="G4442" s="0" t="s">
        <x:v>88</x:v>
      </x:c>
      <x:c r="H4442" s="0" t="s">
        <x:v>89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2848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77</x:v>
      </x:c>
      <x:c r="F4443" s="0" t="s">
        <x:v>94</x:v>
      </x:c>
      <x:c r="G4443" s="0" t="s">
        <x:v>88</x:v>
      </x:c>
      <x:c r="H4443" s="0" t="s">
        <x:v>89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3001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77</x:v>
      </x:c>
      <x:c r="F4444" s="0" t="s">
        <x:v>94</x:v>
      </x:c>
      <x:c r="G4444" s="0" t="s">
        <x:v>88</x:v>
      </x:c>
      <x:c r="H4444" s="0" t="s">
        <x:v>89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759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77</x:v>
      </x:c>
      <x:c r="F4445" s="0" t="s">
        <x:v>94</x:v>
      </x:c>
      <x:c r="G4445" s="0" t="s">
        <x:v>88</x:v>
      </x:c>
      <x:c r="H4445" s="0" t="s">
        <x:v>89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835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77</x:v>
      </x:c>
      <x:c r="F4446" s="0" t="s">
        <x:v>94</x:v>
      </x:c>
      <x:c r="G4446" s="0" t="s">
        <x:v>88</x:v>
      </x:c>
      <x:c r="H4446" s="0" t="s">
        <x:v>89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1142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77</x:v>
      </x:c>
      <x:c r="F4447" s="0" t="s">
        <x:v>94</x:v>
      </x:c>
      <x:c r="G4447" s="0" t="s">
        <x:v>88</x:v>
      </x:c>
      <x:c r="H4447" s="0" t="s">
        <x:v>89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1159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77</x:v>
      </x:c>
      <x:c r="F4448" s="0" t="s">
        <x:v>94</x:v>
      </x:c>
      <x:c r="G4448" s="0" t="s">
        <x:v>88</x:v>
      </x:c>
      <x:c r="H4448" s="0" t="s">
        <x:v>89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2531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77</x:v>
      </x:c>
      <x:c r="F4449" s="0" t="s">
        <x:v>94</x:v>
      </x:c>
      <x:c r="G4449" s="0" t="s">
        <x:v>88</x:v>
      </x:c>
      <x:c r="H4449" s="0" t="s">
        <x:v>89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2505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77</x:v>
      </x:c>
      <x:c r="F4450" s="0" t="s">
        <x:v>94</x:v>
      </x:c>
      <x:c r="G4450" s="0" t="s">
        <x:v>88</x:v>
      </x:c>
      <x:c r="H4450" s="0" t="s">
        <x:v>89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2032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77</x:v>
      </x:c>
      <x:c r="F4451" s="0" t="s">
        <x:v>94</x:v>
      </x:c>
      <x:c r="G4451" s="0" t="s">
        <x:v>88</x:v>
      </x:c>
      <x:c r="H4451" s="0" t="s">
        <x:v>89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2063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77</x:v>
      </x:c>
      <x:c r="F4452" s="0" t="s">
        <x:v>94</x:v>
      </x:c>
      <x:c r="G4452" s="0" t="s">
        <x:v>88</x:v>
      </x:c>
      <x:c r="H4452" s="0" t="s">
        <x:v>89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14253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77</x:v>
      </x:c>
      <x:c r="F4453" s="0" t="s">
        <x:v>94</x:v>
      </x:c>
      <x:c r="G4453" s="0" t="s">
        <x:v>88</x:v>
      </x:c>
      <x:c r="H4453" s="0" t="s">
        <x:v>89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14638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79</x:v>
      </x:c>
      <x:c r="F4454" s="0" t="s">
        <x:v>95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73711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79</x:v>
      </x:c>
      <x:c r="F4455" s="0" t="s">
        <x:v>95</x:v>
      </x:c>
      <x:c r="G4455" s="0" t="s">
        <x:v>52</x:v>
      </x:c>
      <x:c r="H4455" s="0" t="s">
        <x:v>55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79566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79</x:v>
      </x:c>
      <x:c r="F4456" s="0" t="s">
        <x:v>95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9530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79</x:v>
      </x:c>
      <x:c r="F4457" s="0" t="s">
        <x:v>95</x:v>
      </x:c>
      <x:c r="G4457" s="0" t="s">
        <x:v>52</x:v>
      </x:c>
      <x:c r="H4457" s="0" t="s">
        <x:v>55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10154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79</x:v>
      </x:c>
      <x:c r="F4458" s="0" t="s">
        <x:v>95</x:v>
      </x:c>
      <x:c r="G4458" s="0" t="s">
        <x:v>52</x:v>
      </x:c>
      <x:c r="H4458" s="0" t="s">
        <x:v>55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712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79</x:v>
      </x:c>
      <x:c r="F4459" s="0" t="s">
        <x:v>95</x:v>
      </x:c>
      <x:c r="G4459" s="0" t="s">
        <x:v>52</x:v>
      </x:c>
      <x:c r="H4459" s="0" t="s">
        <x:v>55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741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79</x:v>
      </x:c>
      <x:c r="F4460" s="0" t="s">
        <x:v>95</x:v>
      </x:c>
      <x:c r="G4460" s="0" t="s">
        <x:v>52</x:v>
      </x:c>
      <x:c r="H4460" s="0" t="s">
        <x:v>55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1284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79</x:v>
      </x:c>
      <x:c r="F4461" s="0" t="s">
        <x:v>95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1270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79</x:v>
      </x:c>
      <x:c r="F4462" s="0" t="s">
        <x:v>95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3259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79</x:v>
      </x:c>
      <x:c r="F4463" s="0" t="s">
        <x:v>95</x:v>
      </x:c>
      <x:c r="G4463" s="0" t="s">
        <x:v>52</x:v>
      </x:c>
      <x:c r="H4463" s="0" t="s">
        <x:v>55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3478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79</x:v>
      </x:c>
      <x:c r="F4464" s="0" t="s">
        <x:v>95</x:v>
      </x:c>
      <x:c r="G4464" s="0" t="s">
        <x:v>52</x:v>
      </x:c>
      <x:c r="H4464" s="0" t="s">
        <x:v>55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555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79</x:v>
      </x:c>
      <x:c r="F4465" s="0" t="s">
        <x:v>95</x:v>
      </x:c>
      <x:c r="G4465" s="0" t="s">
        <x:v>52</x:v>
      </x:c>
      <x:c r="H4465" s="0" t="s">
        <x:v>55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605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79</x:v>
      </x:c>
      <x:c r="F4466" s="0" t="s">
        <x:v>95</x:v>
      </x:c>
      <x:c r="G4466" s="0" t="s">
        <x:v>52</x:v>
      </x:c>
      <x:c r="H4466" s="0" t="s">
        <x:v>55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79</x:v>
      </x:c>
      <x:c r="F4467" s="0" t="s">
        <x:v>95</x:v>
      </x:c>
      <x:c r="G4467" s="0" t="s">
        <x:v>52</x:v>
      </x:c>
      <x:c r="H4467" s="0" t="s">
        <x:v>55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1575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79</x:v>
      </x:c>
      <x:c r="F4468" s="0" t="s">
        <x:v>95</x:v>
      </x:c>
      <x:c r="G4468" s="0" t="s">
        <x:v>52</x:v>
      </x:c>
      <x:c r="H4468" s="0" t="s">
        <x:v>55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1697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79</x:v>
      </x:c>
      <x:c r="F4469" s="0" t="s">
        <x:v>95</x:v>
      </x:c>
      <x:c r="G4469" s="0" t="s">
        <x:v>52</x:v>
      </x:c>
      <x:c r="H4469" s="0" t="s">
        <x:v>55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2102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79</x:v>
      </x:c>
      <x:c r="F4470" s="0" t="s">
        <x:v>95</x:v>
      </x:c>
      <x:c r="G4470" s="0" t="s">
        <x:v>52</x:v>
      </x:c>
      <x:c r="H4470" s="0" t="s">
        <x:v>55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4729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79</x:v>
      </x:c>
      <x:c r="F4471" s="0" t="s">
        <x:v>95</x:v>
      </x:c>
      <x:c r="G4471" s="0" t="s">
        <x:v>52</x:v>
      </x:c>
      <x:c r="H4471" s="0" t="s">
        <x:v>55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5098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79</x:v>
      </x:c>
      <x:c r="F4472" s="0" t="s">
        <x:v>95</x:v>
      </x:c>
      <x:c r="G4472" s="0" t="s">
        <x:v>52</x:v>
      </x:c>
      <x:c r="H4472" s="0" t="s">
        <x:v>55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995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79</x:v>
      </x:c>
      <x:c r="F4473" s="0" t="s">
        <x:v>95</x:v>
      </x:c>
      <x:c r="G4473" s="0" t="s">
        <x:v>52</x:v>
      </x:c>
      <x:c r="H4473" s="0" t="s">
        <x:v>55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1187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79</x:v>
      </x:c>
      <x:c r="F4474" s="0" t="s">
        <x:v>95</x:v>
      </x:c>
      <x:c r="G4474" s="0" t="s">
        <x:v>52</x:v>
      </x:c>
      <x:c r="H4474" s="0" t="s">
        <x:v>55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1318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79</x:v>
      </x:c>
      <x:c r="F4475" s="0" t="s">
        <x:v>95</x:v>
      </x:c>
      <x:c r="G4475" s="0" t="s">
        <x:v>52</x:v>
      </x:c>
      <x:c r="H4475" s="0" t="s">
        <x:v>55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1489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79</x:v>
      </x:c>
      <x:c r="F4476" s="0" t="s">
        <x:v>95</x:v>
      </x:c>
      <x:c r="G4476" s="0" t="s">
        <x:v>52</x:v>
      </x:c>
      <x:c r="H4476" s="0" t="s">
        <x:v>55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3326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79</x:v>
      </x:c>
      <x:c r="F4477" s="0" t="s">
        <x:v>95</x:v>
      </x:c>
      <x:c r="G4477" s="0" t="s">
        <x:v>52</x:v>
      </x:c>
      <x:c r="H4477" s="0" t="s">
        <x:v>55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3570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79</x:v>
      </x:c>
      <x:c r="F4478" s="0" t="s">
        <x:v>95</x:v>
      </x:c>
      <x:c r="G4478" s="0" t="s">
        <x:v>52</x:v>
      </x:c>
      <x:c r="H4478" s="0" t="s">
        <x:v>55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2722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79</x:v>
      </x:c>
      <x:c r="F4479" s="0" t="s">
        <x:v>95</x:v>
      </x:c>
      <x:c r="G4479" s="0" t="s">
        <x:v>52</x:v>
      </x:c>
      <x:c r="H4479" s="0" t="s">
        <x:v>55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2970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79</x:v>
      </x:c>
      <x:c r="F4480" s="0" t="s">
        <x:v>95</x:v>
      </x:c>
      <x:c r="G4480" s="0" t="s">
        <x:v>52</x:v>
      </x:c>
      <x:c r="H4480" s="0" t="s">
        <x:v>55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22034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79</x:v>
      </x:c>
      <x:c r="F4481" s="0" t="s">
        <x:v>95</x:v>
      </x:c>
      <x:c r="G4481" s="0" t="s">
        <x:v>52</x:v>
      </x:c>
      <x:c r="H4481" s="0" t="s">
        <x:v>55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24085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79</x:v>
      </x:c>
      <x:c r="F4482" s="0" t="s">
        <x:v>95</x:v>
      </x:c>
      <x:c r="G4482" s="0" t="s">
        <x:v>86</x:v>
      </x:c>
      <x:c r="H4482" s="0" t="s">
        <x:v>87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38207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79</x:v>
      </x:c>
      <x:c r="F4483" s="0" t="s">
        <x:v>95</x:v>
      </x:c>
      <x:c r="G4483" s="0" t="s">
        <x:v>86</x:v>
      </x:c>
      <x:c r="H4483" s="0" t="s">
        <x:v>87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43034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79</x:v>
      </x:c>
      <x:c r="F4484" s="0" t="s">
        <x:v>95</x:v>
      </x:c>
      <x:c r="G4484" s="0" t="s">
        <x:v>86</x:v>
      </x:c>
      <x:c r="H4484" s="0" t="s">
        <x:v>87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4767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79</x:v>
      </x:c>
      <x:c r="F4485" s="0" t="s">
        <x:v>95</x:v>
      </x:c>
      <x:c r="G4485" s="0" t="s">
        <x:v>86</x:v>
      </x:c>
      <x:c r="H4485" s="0" t="s">
        <x:v>87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5095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79</x:v>
      </x:c>
      <x:c r="F4486" s="0" t="s">
        <x:v>95</x:v>
      </x:c>
      <x:c r="G4486" s="0" t="s">
        <x:v>86</x:v>
      </x:c>
      <x:c r="H4486" s="0" t="s">
        <x:v>87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410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79</x:v>
      </x:c>
      <x:c r="F4487" s="0" t="s">
        <x:v>95</x:v>
      </x:c>
      <x:c r="G4487" s="0" t="s">
        <x:v>86</x:v>
      </x:c>
      <x:c r="H4487" s="0" t="s">
        <x:v>87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442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79</x:v>
      </x:c>
      <x:c r="F4488" s="0" t="s">
        <x:v>95</x:v>
      </x:c>
      <x:c r="G4488" s="0" t="s">
        <x:v>86</x:v>
      </x:c>
      <x:c r="H4488" s="0" t="s">
        <x:v>87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802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79</x:v>
      </x:c>
      <x:c r="F4489" s="0" t="s">
        <x:v>95</x:v>
      </x:c>
      <x:c r="G4489" s="0" t="s">
        <x:v>86</x:v>
      </x:c>
      <x:c r="H4489" s="0" t="s">
        <x:v>87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721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79</x:v>
      </x:c>
      <x:c r="F4490" s="0" t="s">
        <x:v>95</x:v>
      </x:c>
      <x:c r="G4490" s="0" t="s">
        <x:v>86</x:v>
      </x:c>
      <x:c r="H4490" s="0" t="s">
        <x:v>87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1453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79</x:v>
      </x:c>
      <x:c r="F4491" s="0" t="s">
        <x:v>95</x:v>
      </x:c>
      <x:c r="G4491" s="0" t="s">
        <x:v>86</x:v>
      </x:c>
      <x:c r="H4491" s="0" t="s">
        <x:v>87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1515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79</x:v>
      </x:c>
      <x:c r="F4492" s="0" t="s">
        <x:v>95</x:v>
      </x:c>
      <x:c r="G4492" s="0" t="s">
        <x:v>86</x:v>
      </x:c>
      <x:c r="H4492" s="0" t="s">
        <x:v>87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342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79</x:v>
      </x:c>
      <x:c r="F4493" s="0" t="s">
        <x:v>95</x:v>
      </x:c>
      <x:c r="G4493" s="0" t="s">
        <x:v>86</x:v>
      </x:c>
      <x:c r="H4493" s="0" t="s">
        <x:v>87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366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79</x:v>
      </x:c>
      <x:c r="F4494" s="0" t="s">
        <x:v>95</x:v>
      </x:c>
      <x:c r="G4494" s="0" t="s">
        <x:v>86</x:v>
      </x:c>
      <x:c r="H4494" s="0" t="s">
        <x:v>87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799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79</x:v>
      </x:c>
      <x:c r="F4495" s="0" t="s">
        <x:v>95</x:v>
      </x:c>
      <x:c r="G4495" s="0" t="s">
        <x:v>86</x:v>
      </x:c>
      <x:c r="H4495" s="0" t="s">
        <x:v>87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876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79</x:v>
      </x:c>
      <x:c r="F4496" s="0" t="s">
        <x:v>95</x:v>
      </x:c>
      <x:c r="G4496" s="0" t="s">
        <x:v>86</x:v>
      </x:c>
      <x:c r="H4496" s="0" t="s">
        <x:v>87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766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79</x:v>
      </x:c>
      <x:c r="F4497" s="0" t="s">
        <x:v>95</x:v>
      </x:c>
      <x:c r="G4497" s="0" t="s">
        <x:v>86</x:v>
      </x:c>
      <x:c r="H4497" s="0" t="s">
        <x:v>87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967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79</x:v>
      </x:c>
      <x:c r="F4498" s="0" t="s">
        <x:v>95</x:v>
      </x:c>
      <x:c r="G4498" s="0" t="s">
        <x:v>86</x:v>
      </x:c>
      <x:c r="H4498" s="0" t="s">
        <x:v>87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2201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79</x:v>
      </x:c>
      <x:c r="F4499" s="0" t="s">
        <x:v>95</x:v>
      </x:c>
      <x:c r="G4499" s="0" t="s">
        <x:v>86</x:v>
      </x:c>
      <x:c r="H4499" s="0" t="s">
        <x:v>87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2385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79</x:v>
      </x:c>
      <x:c r="F4500" s="0" t="s">
        <x:v>95</x:v>
      </x:c>
      <x:c r="G4500" s="0" t="s">
        <x:v>86</x:v>
      </x:c>
      <x:c r="H4500" s="0" t="s">
        <x:v>87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398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79</x:v>
      </x:c>
      <x:c r="F4501" s="0" t="s">
        <x:v>95</x:v>
      </x:c>
      <x:c r="G4501" s="0" t="s">
        <x:v>86</x:v>
      </x:c>
      <x:c r="H4501" s="0" t="s">
        <x:v>87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494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79</x:v>
      </x:c>
      <x:c r="F4502" s="0" t="s">
        <x:v>95</x:v>
      </x:c>
      <x:c r="G4502" s="0" t="s">
        <x:v>86</x:v>
      </x:c>
      <x:c r="H4502" s="0" t="s">
        <x:v>87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504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79</x:v>
      </x:c>
      <x:c r="F4503" s="0" t="s">
        <x:v>95</x:v>
      </x:c>
      <x:c r="G4503" s="0" t="s">
        <x:v>86</x:v>
      </x:c>
      <x:c r="H4503" s="0" t="s">
        <x:v>87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581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79</x:v>
      </x:c>
      <x:c r="F4504" s="0" t="s">
        <x:v>95</x:v>
      </x:c>
      <x:c r="G4504" s="0" t="s">
        <x:v>86</x:v>
      </x:c>
      <x:c r="H4504" s="0" t="s">
        <x:v>87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1569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79</x:v>
      </x:c>
      <x:c r="F4505" s="0" t="s">
        <x:v>95</x:v>
      </x:c>
      <x:c r="G4505" s="0" t="s">
        <x:v>86</x:v>
      </x:c>
      <x:c r="H4505" s="0" t="s">
        <x:v>87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1615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79</x:v>
      </x:c>
      <x:c r="F4506" s="0" t="s">
        <x:v>95</x:v>
      </x:c>
      <x:c r="G4506" s="0" t="s">
        <x:v>86</x:v>
      </x:c>
      <x:c r="H4506" s="0" t="s">
        <x:v>87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1217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79</x:v>
      </x:c>
      <x:c r="F4507" s="0" t="s">
        <x:v>95</x:v>
      </x:c>
      <x:c r="G4507" s="0" t="s">
        <x:v>86</x:v>
      </x:c>
      <x:c r="H4507" s="0" t="s">
        <x:v>87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1307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79</x:v>
      </x:c>
      <x:c r="F4508" s="0" t="s">
        <x:v>95</x:v>
      </x:c>
      <x:c r="G4508" s="0" t="s">
        <x:v>86</x:v>
      </x:c>
      <x:c r="H4508" s="0" t="s">
        <x:v>87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10461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79</x:v>
      </x:c>
      <x:c r="F4509" s="0" t="s">
        <x:v>95</x:v>
      </x:c>
      <x:c r="G4509" s="0" t="s">
        <x:v>86</x:v>
      </x:c>
      <x:c r="H4509" s="0" t="s">
        <x:v>87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11269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79</x:v>
      </x:c>
      <x:c r="F4510" s="0" t="s">
        <x:v>95</x:v>
      </x:c>
      <x:c r="G4510" s="0" t="s">
        <x:v>88</x:v>
      </x:c>
      <x:c r="H4510" s="0" t="s">
        <x:v>89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35504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79</x:v>
      </x:c>
      <x:c r="F4511" s="0" t="s">
        <x:v>95</x:v>
      </x:c>
      <x:c r="G4511" s="0" t="s">
        <x:v>88</x:v>
      </x:c>
      <x:c r="H4511" s="0" t="s">
        <x:v>89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36532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79</x:v>
      </x:c>
      <x:c r="F4512" s="0" t="s">
        <x:v>95</x:v>
      </x:c>
      <x:c r="G4512" s="0" t="s">
        <x:v>88</x:v>
      </x:c>
      <x:c r="H4512" s="0" t="s">
        <x:v>89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4763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79</x:v>
      </x:c>
      <x:c r="F4513" s="0" t="s">
        <x:v>95</x:v>
      </x:c>
      <x:c r="G4513" s="0" t="s">
        <x:v>88</x:v>
      </x:c>
      <x:c r="H4513" s="0" t="s">
        <x:v>89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5059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79</x:v>
      </x:c>
      <x:c r="F4514" s="0" t="s">
        <x:v>95</x:v>
      </x:c>
      <x:c r="G4514" s="0" t="s">
        <x:v>88</x:v>
      </x:c>
      <x:c r="H4514" s="0" t="s">
        <x:v>89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302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79</x:v>
      </x:c>
      <x:c r="F4515" s="0" t="s">
        <x:v>95</x:v>
      </x:c>
      <x:c r="G4515" s="0" t="s">
        <x:v>88</x:v>
      </x:c>
      <x:c r="H4515" s="0" t="s">
        <x:v>89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299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79</x:v>
      </x:c>
      <x:c r="F4516" s="0" t="s">
        <x:v>95</x:v>
      </x:c>
      <x:c r="G4516" s="0" t="s">
        <x:v>88</x:v>
      </x:c>
      <x:c r="H4516" s="0" t="s">
        <x:v>89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482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79</x:v>
      </x:c>
      <x:c r="F4517" s="0" t="s">
        <x:v>95</x:v>
      </x:c>
      <x:c r="G4517" s="0" t="s">
        <x:v>88</x:v>
      </x:c>
      <x:c r="H4517" s="0" t="s">
        <x:v>89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549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79</x:v>
      </x:c>
      <x:c r="F4518" s="0" t="s">
        <x:v>95</x:v>
      </x:c>
      <x:c r="G4518" s="0" t="s">
        <x:v>88</x:v>
      </x:c>
      <x:c r="H4518" s="0" t="s">
        <x:v>89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1806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79</x:v>
      </x:c>
      <x:c r="F4519" s="0" t="s">
        <x:v>95</x:v>
      </x:c>
      <x:c r="G4519" s="0" t="s">
        <x:v>88</x:v>
      </x:c>
      <x:c r="H4519" s="0" t="s">
        <x:v>89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1963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79</x:v>
      </x:c>
      <x:c r="F4520" s="0" t="s">
        <x:v>95</x:v>
      </x:c>
      <x:c r="G4520" s="0" t="s">
        <x:v>88</x:v>
      </x:c>
      <x:c r="H4520" s="0" t="s">
        <x:v>89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213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79</x:v>
      </x:c>
      <x:c r="F4521" s="0" t="s">
        <x:v>95</x:v>
      </x:c>
      <x:c r="G4521" s="0" t="s">
        <x:v>88</x:v>
      </x:c>
      <x:c r="H4521" s="0" t="s">
        <x:v>89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239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79</x:v>
      </x:c>
      <x:c r="F4522" s="0" t="s">
        <x:v>95</x:v>
      </x:c>
      <x:c r="G4522" s="0" t="s">
        <x:v>88</x:v>
      </x:c>
      <x:c r="H4522" s="0" t="s">
        <x:v>89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638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79</x:v>
      </x:c>
      <x:c r="F4523" s="0" t="s">
        <x:v>95</x:v>
      </x:c>
      <x:c r="G4523" s="0" t="s">
        <x:v>88</x:v>
      </x:c>
      <x:c r="H4523" s="0" t="s">
        <x:v>89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699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79</x:v>
      </x:c>
      <x:c r="F4524" s="0" t="s">
        <x:v>95</x:v>
      </x:c>
      <x:c r="G4524" s="0" t="s">
        <x:v>88</x:v>
      </x:c>
      <x:c r="H4524" s="0" t="s">
        <x:v>89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931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79</x:v>
      </x:c>
      <x:c r="F4525" s="0" t="s">
        <x:v>95</x:v>
      </x:c>
      <x:c r="G4525" s="0" t="s">
        <x:v>88</x:v>
      </x:c>
      <x:c r="H4525" s="0" t="s">
        <x:v>89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1135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79</x:v>
      </x:c>
      <x:c r="F4526" s="0" t="s">
        <x:v>95</x:v>
      </x:c>
      <x:c r="G4526" s="0" t="s">
        <x:v>88</x:v>
      </x:c>
      <x:c r="H4526" s="0" t="s">
        <x:v>89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2528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79</x:v>
      </x:c>
      <x:c r="F4527" s="0" t="s">
        <x:v>95</x:v>
      </x:c>
      <x:c r="G4527" s="0" t="s">
        <x:v>88</x:v>
      </x:c>
      <x:c r="H4527" s="0" t="s">
        <x:v>89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2713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79</x:v>
      </x:c>
      <x:c r="F4528" s="0" t="s">
        <x:v>95</x:v>
      </x:c>
      <x:c r="G4528" s="0" t="s">
        <x:v>88</x:v>
      </x:c>
      <x:c r="H4528" s="0" t="s">
        <x:v>89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597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79</x:v>
      </x:c>
      <x:c r="F4529" s="0" t="s">
        <x:v>95</x:v>
      </x:c>
      <x:c r="G4529" s="0" t="s">
        <x:v>88</x:v>
      </x:c>
      <x:c r="H4529" s="0" t="s">
        <x:v>89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693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79</x:v>
      </x:c>
      <x:c r="F4530" s="0" t="s">
        <x:v>95</x:v>
      </x:c>
      <x:c r="G4530" s="0" t="s">
        <x:v>88</x:v>
      </x:c>
      <x:c r="H4530" s="0" t="s">
        <x:v>89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814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79</x:v>
      </x:c>
      <x:c r="F4531" s="0" t="s">
        <x:v>95</x:v>
      </x:c>
      <x:c r="G4531" s="0" t="s">
        <x:v>88</x:v>
      </x:c>
      <x:c r="H4531" s="0" t="s">
        <x:v>89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908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79</x:v>
      </x:c>
      <x:c r="F4532" s="0" t="s">
        <x:v>95</x:v>
      </x:c>
      <x:c r="G4532" s="0" t="s">
        <x:v>88</x:v>
      </x:c>
      <x:c r="H4532" s="0" t="s">
        <x:v>89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1757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79</x:v>
      </x:c>
      <x:c r="F4533" s="0" t="s">
        <x:v>95</x:v>
      </x:c>
      <x:c r="G4533" s="0" t="s">
        <x:v>88</x:v>
      </x:c>
      <x:c r="H4533" s="0" t="s">
        <x:v>89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1955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79</x:v>
      </x:c>
      <x:c r="F4534" s="0" t="s">
        <x:v>95</x:v>
      </x:c>
      <x:c r="G4534" s="0" t="s">
        <x:v>88</x:v>
      </x:c>
      <x:c r="H4534" s="0" t="s">
        <x:v>89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1505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79</x:v>
      </x:c>
      <x:c r="F4535" s="0" t="s">
        <x:v>95</x:v>
      </x:c>
      <x:c r="G4535" s="0" t="s">
        <x:v>88</x:v>
      </x:c>
      <x:c r="H4535" s="0" t="s">
        <x:v>89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1663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79</x:v>
      </x:c>
      <x:c r="F4536" s="0" t="s">
        <x:v>95</x:v>
      </x:c>
      <x:c r="G4536" s="0" t="s">
        <x:v>88</x:v>
      </x:c>
      <x:c r="H4536" s="0" t="s">
        <x:v>89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11573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79</x:v>
      </x:c>
      <x:c r="F4537" s="0" t="s">
        <x:v>95</x:v>
      </x:c>
      <x:c r="G4537" s="0" t="s">
        <x:v>88</x:v>
      </x:c>
      <x:c r="H4537" s="0" t="s">
        <x:v>89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12816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81</x:v>
      </x:c>
      <x:c r="F4538" s="0" t="s">
        <x:v>96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25026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81</x:v>
      </x:c>
      <x:c r="F4539" s="0" t="s">
        <x:v>96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24476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81</x:v>
      </x:c>
      <x:c r="F4540" s="0" t="s">
        <x:v>96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3933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81</x:v>
      </x:c>
      <x:c r="F4541" s="0" t="s">
        <x:v>96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3680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81</x:v>
      </x:c>
      <x:c r="F4542" s="0" t="s">
        <x:v>96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337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81</x:v>
      </x:c>
      <x:c r="F4543" s="0" t="s">
        <x:v>96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81</x:v>
      </x:c>
      <x:c r="F4544" s="0" t="s">
        <x:v>96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508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81</x:v>
      </x:c>
      <x:c r="F4545" s="0" t="s">
        <x:v>96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489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81</x:v>
      </x:c>
      <x:c r="F4546" s="0" t="s">
        <x:v>96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1356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81</x:v>
      </x:c>
      <x:c r="F4547" s="0" t="s">
        <x:v>96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1275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81</x:v>
      </x:c>
      <x:c r="F4548" s="0" t="s">
        <x:v>96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353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81</x:v>
      </x:c>
      <x:c r="F4549" s="0" t="s">
        <x:v>96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344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81</x:v>
      </x:c>
      <x:c r="F4550" s="0" t="s">
        <x:v>96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766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81</x:v>
      </x:c>
      <x:c r="F4551" s="0" t="s">
        <x:v>96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724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81</x:v>
      </x:c>
      <x:c r="F4552" s="0" t="s">
        <x:v>96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711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81</x:v>
      </x:c>
      <x:c r="F4553" s="0" t="s">
        <x:v>96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751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81</x:v>
      </x:c>
      <x:c r="F4554" s="0" t="s">
        <x:v>96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1870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81</x:v>
      </x:c>
      <x:c r="F4555" s="0" t="s">
        <x:v>96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1779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81</x:v>
      </x:c>
      <x:c r="F4556" s="0" t="s">
        <x:v>96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428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81</x:v>
      </x:c>
      <x:c r="F4557" s="0" t="s">
        <x:v>96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416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81</x:v>
      </x:c>
      <x:c r="F4558" s="0" t="s">
        <x:v>96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562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81</x:v>
      </x:c>
      <x:c r="F4559" s="0" t="s">
        <x:v>96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584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81</x:v>
      </x:c>
      <x:c r="F4560" s="0" t="s">
        <x:v>96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1298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81</x:v>
      </x:c>
      <x:c r="F4561" s="0" t="s">
        <x:v>96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1334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81</x:v>
      </x:c>
      <x:c r="F4562" s="0" t="s">
        <x:v>96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1034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81</x:v>
      </x:c>
      <x:c r="F4563" s="0" t="s">
        <x:v>96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1039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81</x:v>
      </x:c>
      <x:c r="F4564" s="0" t="s">
        <x:v>96</x:v>
      </x:c>
      <x:c r="G4564" s="0" t="s">
        <x:v>52</x:v>
      </x:c>
      <x:c r="H4564" s="0" t="s">
        <x:v>55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9223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81</x:v>
      </x:c>
      <x:c r="F4565" s="0" t="s">
        <x:v>96</x:v>
      </x:c>
      <x:c r="G4565" s="0" t="s">
        <x:v>52</x:v>
      </x:c>
      <x:c r="H4565" s="0" t="s">
        <x:v>55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9024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81</x:v>
      </x:c>
      <x:c r="F4566" s="0" t="s">
        <x:v>96</x:v>
      </x:c>
      <x:c r="G4566" s="0" t="s">
        <x:v>86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13562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81</x:v>
      </x:c>
      <x:c r="F4567" s="0" t="s">
        <x:v>96</x:v>
      </x:c>
      <x:c r="G4567" s="0" t="s">
        <x:v>86</x:v>
      </x:c>
      <x:c r="H4567" s="0" t="s">
        <x:v>87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13565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81</x:v>
      </x:c>
      <x:c r="F4568" s="0" t="s">
        <x:v>96</x:v>
      </x:c>
      <x:c r="G4568" s="0" t="s">
        <x:v>86</x:v>
      </x:c>
      <x:c r="H4568" s="0" t="s">
        <x:v>87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1994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81</x:v>
      </x:c>
      <x:c r="F4569" s="0" t="s">
        <x:v>96</x:v>
      </x:c>
      <x:c r="G4569" s="0" t="s">
        <x:v>86</x:v>
      </x:c>
      <x:c r="H4569" s="0" t="s">
        <x:v>87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1866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81</x:v>
      </x:c>
      <x:c r="F4570" s="0" t="s">
        <x:v>96</x:v>
      </x:c>
      <x:c r="G4570" s="0" t="s">
        <x:v>86</x:v>
      </x:c>
      <x:c r="H4570" s="0" t="s">
        <x:v>87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193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81</x:v>
      </x:c>
      <x:c r="F4571" s="0" t="s">
        <x:v>96</x:v>
      </x:c>
      <x:c r="G4571" s="0" t="s">
        <x:v>86</x:v>
      </x:c>
      <x:c r="H4571" s="0" t="s">
        <x:v>87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170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81</x:v>
      </x:c>
      <x:c r="F4572" s="0" t="s">
        <x:v>96</x:v>
      </x:c>
      <x:c r="G4572" s="0" t="s">
        <x:v>86</x:v>
      </x:c>
      <x:c r="H4572" s="0" t="s">
        <x:v>87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288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81</x:v>
      </x:c>
      <x:c r="F4573" s="0" t="s">
        <x:v>96</x:v>
      </x:c>
      <x:c r="G4573" s="0" t="s">
        <x:v>86</x:v>
      </x:c>
      <x:c r="H4573" s="0" t="s">
        <x:v>87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267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81</x:v>
      </x:c>
      <x:c r="F4574" s="0" t="s">
        <x:v>96</x:v>
      </x:c>
      <x:c r="G4574" s="0" t="s">
        <x:v>86</x:v>
      </x:c>
      <x:c r="H4574" s="0" t="s">
        <x:v>87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604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81</x:v>
      </x:c>
      <x:c r="F4575" s="0" t="s">
        <x:v>96</x:v>
      </x:c>
      <x:c r="G4575" s="0" t="s">
        <x:v>86</x:v>
      </x:c>
      <x:c r="H4575" s="0" t="s">
        <x:v>87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579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81</x:v>
      </x:c>
      <x:c r="F4576" s="0" t="s">
        <x:v>96</x:v>
      </x:c>
      <x:c r="G4576" s="0" t="s">
        <x:v>86</x:v>
      </x:c>
      <x:c r="H4576" s="0" t="s">
        <x:v>87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208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81</x:v>
      </x:c>
      <x:c r="F4577" s="0" t="s">
        <x:v>96</x:v>
      </x:c>
      <x:c r="G4577" s="0" t="s">
        <x:v>86</x:v>
      </x:c>
      <x:c r="H4577" s="0" t="s">
        <x:v>87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219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81</x:v>
      </x:c>
      <x:c r="F4578" s="0" t="s">
        <x:v>96</x:v>
      </x:c>
      <x:c r="G4578" s="0" t="s">
        <x:v>86</x:v>
      </x:c>
      <x:c r="H4578" s="0" t="s">
        <x:v>87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461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81</x:v>
      </x:c>
      <x:c r="F4579" s="0" t="s">
        <x:v>96</x:v>
      </x:c>
      <x:c r="G4579" s="0" t="s">
        <x:v>86</x:v>
      </x:c>
      <x:c r="H4579" s="0" t="s">
        <x:v>87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427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81</x:v>
      </x:c>
      <x:c r="F4580" s="0" t="s">
        <x:v>96</x:v>
      </x:c>
      <x:c r="G4580" s="0" t="s">
        <x:v>86</x:v>
      </x:c>
      <x:c r="H4580" s="0" t="s">
        <x:v>87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336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81</x:v>
      </x:c>
      <x:c r="F4581" s="0" t="s">
        <x:v>96</x:v>
      </x:c>
      <x:c r="G4581" s="0" t="s">
        <x:v>86</x:v>
      </x:c>
      <x:c r="H4581" s="0" t="s">
        <x:v>87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343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81</x:v>
      </x:c>
      <x:c r="F4582" s="0" t="s">
        <x:v>96</x:v>
      </x:c>
      <x:c r="G4582" s="0" t="s">
        <x:v>86</x:v>
      </x:c>
      <x:c r="H4582" s="0" t="s">
        <x:v>87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898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81</x:v>
      </x:c>
      <x:c r="F4583" s="0" t="s">
        <x:v>96</x:v>
      </x:c>
      <x:c r="G4583" s="0" t="s">
        <x:v>86</x:v>
      </x:c>
      <x:c r="H4583" s="0" t="s">
        <x:v>87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817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81</x:v>
      </x:c>
      <x:c r="F4584" s="0" t="s">
        <x:v>96</x:v>
      </x:c>
      <x:c r="G4584" s="0" t="s">
        <x:v>86</x:v>
      </x:c>
      <x:c r="H4584" s="0" t="s">
        <x:v>87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190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81</x:v>
      </x:c>
      <x:c r="F4585" s="0" t="s">
        <x:v>96</x:v>
      </x:c>
      <x:c r="G4585" s="0" t="s">
        <x:v>86</x:v>
      </x:c>
      <x:c r="H4585" s="0" t="s">
        <x:v>87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162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81</x:v>
      </x:c>
      <x:c r="F4586" s="0" t="s">
        <x:v>96</x:v>
      </x:c>
      <x:c r="G4586" s="0" t="s">
        <x:v>86</x:v>
      </x:c>
      <x:c r="H4586" s="0" t="s">
        <x:v>87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217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81</x:v>
      </x:c>
      <x:c r="F4587" s="0" t="s">
        <x:v>96</x:v>
      </x:c>
      <x:c r="G4587" s="0" t="s">
        <x:v>86</x:v>
      </x:c>
      <x:c r="H4587" s="0" t="s">
        <x:v>87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244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81</x:v>
      </x:c>
      <x:c r="F4588" s="0" t="s">
        <x:v>96</x:v>
      </x:c>
      <x:c r="G4588" s="0" t="s">
        <x:v>86</x:v>
      </x:c>
      <x:c r="H4588" s="0" t="s">
        <x:v>87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657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81</x:v>
      </x:c>
      <x:c r="F4589" s="0" t="s">
        <x:v>96</x:v>
      </x:c>
      <x:c r="G4589" s="0" t="s">
        <x:v>86</x:v>
      </x:c>
      <x:c r="H4589" s="0" t="s">
        <x:v>87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654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81</x:v>
      </x:c>
      <x:c r="F4590" s="0" t="s">
        <x:v>96</x:v>
      </x:c>
      <x:c r="G4590" s="0" t="s">
        <x:v>86</x:v>
      </x:c>
      <x:c r="H4590" s="0" t="s">
        <x:v>87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81</x:v>
      </x:c>
      <x:c r="F4591" s="0" t="s">
        <x:v>96</x:v>
      </x:c>
      <x:c r="G4591" s="0" t="s">
        <x:v>86</x:v>
      </x:c>
      <x:c r="H4591" s="0" t="s">
        <x:v>87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459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81</x:v>
      </x:c>
      <x:c r="F4592" s="0" t="s">
        <x:v>96</x:v>
      </x:c>
      <x:c r="G4592" s="0" t="s">
        <x:v>86</x:v>
      </x:c>
      <x:c r="H4592" s="0" t="s">
        <x:v>87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4530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81</x:v>
      </x:c>
      <x:c r="F4593" s="0" t="s">
        <x:v>96</x:v>
      </x:c>
      <x:c r="G4593" s="0" t="s">
        <x:v>86</x:v>
      </x:c>
      <x:c r="H4593" s="0" t="s">
        <x:v>87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4341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81</x:v>
      </x:c>
      <x:c r="F4594" s="0" t="s">
        <x:v>96</x:v>
      </x:c>
      <x:c r="G4594" s="0" t="s">
        <x:v>88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11464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81</x:v>
      </x:c>
      <x:c r="F4595" s="0" t="s">
        <x:v>96</x:v>
      </x:c>
      <x:c r="G4595" s="0" t="s">
        <x:v>88</x:v>
      </x:c>
      <x:c r="H4595" s="0" t="s">
        <x:v>89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10911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81</x:v>
      </x:c>
      <x:c r="F4596" s="0" t="s">
        <x:v>96</x:v>
      </x:c>
      <x:c r="G4596" s="0" t="s">
        <x:v>88</x:v>
      </x:c>
      <x:c r="H4596" s="0" t="s">
        <x:v>89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1939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81</x:v>
      </x:c>
      <x:c r="F4597" s="0" t="s">
        <x:v>96</x:v>
      </x:c>
      <x:c r="G4597" s="0" t="s">
        <x:v>88</x:v>
      </x:c>
      <x:c r="H4597" s="0" t="s">
        <x:v>89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1814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81</x:v>
      </x:c>
      <x:c r="F4598" s="0" t="s">
        <x:v>96</x:v>
      </x:c>
      <x:c r="G4598" s="0" t="s">
        <x:v>88</x:v>
      </x:c>
      <x:c r="H4598" s="0" t="s">
        <x:v>89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144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81</x:v>
      </x:c>
      <x:c r="F4599" s="0" t="s">
        <x:v>96</x:v>
      </x:c>
      <x:c r="G4599" s="0" t="s">
        <x:v>88</x:v>
      </x:c>
      <x:c r="H4599" s="0" t="s">
        <x:v>89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119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81</x:v>
      </x:c>
      <x:c r="F4600" s="0" t="s">
        <x:v>96</x:v>
      </x:c>
      <x:c r="G4600" s="0" t="s">
        <x:v>88</x:v>
      </x:c>
      <x:c r="H4600" s="0" t="s">
        <x:v>89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81</x:v>
      </x:c>
      <x:c r="F4601" s="0" t="s">
        <x:v>96</x:v>
      </x:c>
      <x:c r="G4601" s="0" t="s">
        <x:v>88</x:v>
      </x:c>
      <x:c r="H4601" s="0" t="s">
        <x:v>89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222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81</x:v>
      </x:c>
      <x:c r="F4602" s="0" t="s">
        <x:v>96</x:v>
      </x:c>
      <x:c r="G4602" s="0" t="s">
        <x:v>88</x:v>
      </x:c>
      <x:c r="H4602" s="0" t="s">
        <x:v>89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752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81</x:v>
      </x:c>
      <x:c r="F4603" s="0" t="s">
        <x:v>96</x:v>
      </x:c>
      <x:c r="G4603" s="0" t="s">
        <x:v>88</x:v>
      </x:c>
      <x:c r="H4603" s="0" t="s">
        <x:v>89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696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81</x:v>
      </x:c>
      <x:c r="F4604" s="0" t="s">
        <x:v>96</x:v>
      </x:c>
      <x:c r="G4604" s="0" t="s">
        <x:v>88</x:v>
      </x:c>
      <x:c r="H4604" s="0" t="s">
        <x:v>89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81</x:v>
      </x:c>
      <x:c r="F4605" s="0" t="s">
        <x:v>96</x:v>
      </x:c>
      <x:c r="G4605" s="0" t="s">
        <x:v>88</x:v>
      </x:c>
      <x:c r="H4605" s="0" t="s">
        <x:v>89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125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81</x:v>
      </x:c>
      <x:c r="F4606" s="0" t="s">
        <x:v>96</x:v>
      </x:c>
      <x:c r="G4606" s="0" t="s">
        <x:v>88</x:v>
      </x:c>
      <x:c r="H4606" s="0" t="s">
        <x:v>89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305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81</x:v>
      </x:c>
      <x:c r="F4607" s="0" t="s">
        <x:v>96</x:v>
      </x:c>
      <x:c r="G4607" s="0" t="s">
        <x:v>88</x:v>
      </x:c>
      <x:c r="H4607" s="0" t="s">
        <x:v>89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297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81</x:v>
      </x:c>
      <x:c r="F4608" s="0" t="s">
        <x:v>96</x:v>
      </x:c>
      <x:c r="G4608" s="0" t="s">
        <x:v>88</x:v>
      </x:c>
      <x:c r="H4608" s="0" t="s">
        <x:v>89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375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81</x:v>
      </x:c>
      <x:c r="F4609" s="0" t="s">
        <x:v>96</x:v>
      </x:c>
      <x:c r="G4609" s="0" t="s">
        <x:v>88</x:v>
      </x:c>
      <x:c r="H4609" s="0" t="s">
        <x:v>89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408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81</x:v>
      </x:c>
      <x:c r="F4610" s="0" t="s">
        <x:v>96</x:v>
      </x:c>
      <x:c r="G4610" s="0" t="s">
        <x:v>88</x:v>
      </x:c>
      <x:c r="H4610" s="0" t="s">
        <x:v>89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972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81</x:v>
      </x:c>
      <x:c r="F4611" s="0" t="s">
        <x:v>96</x:v>
      </x:c>
      <x:c r="G4611" s="0" t="s">
        <x:v>88</x:v>
      </x:c>
      <x:c r="H4611" s="0" t="s">
        <x:v>89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962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81</x:v>
      </x:c>
      <x:c r="F4612" s="0" t="s">
        <x:v>96</x:v>
      </x:c>
      <x:c r="G4612" s="0" t="s">
        <x:v>88</x:v>
      </x:c>
      <x:c r="H4612" s="0" t="s">
        <x:v>89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238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81</x:v>
      </x:c>
      <x:c r="F4613" s="0" t="s">
        <x:v>96</x:v>
      </x:c>
      <x:c r="G4613" s="0" t="s">
        <x:v>88</x:v>
      </x:c>
      <x:c r="H4613" s="0" t="s">
        <x:v>89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81</x:v>
      </x:c>
      <x:c r="F4614" s="0" t="s">
        <x:v>96</x:v>
      </x:c>
      <x:c r="G4614" s="0" t="s">
        <x:v>88</x:v>
      </x:c>
      <x:c r="H4614" s="0" t="s">
        <x:v>89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81</x:v>
      </x:c>
      <x:c r="F4615" s="0" t="s">
        <x:v>96</x:v>
      </x:c>
      <x:c r="G4615" s="0" t="s">
        <x:v>88</x:v>
      </x:c>
      <x:c r="H4615" s="0" t="s">
        <x:v>89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340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81</x:v>
      </x:c>
      <x:c r="F4616" s="0" t="s">
        <x:v>96</x:v>
      </x:c>
      <x:c r="G4616" s="0" t="s">
        <x:v>88</x:v>
      </x:c>
      <x:c r="H4616" s="0" t="s">
        <x:v>89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641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81</x:v>
      </x:c>
      <x:c r="F4617" s="0" t="s">
        <x:v>96</x:v>
      </x:c>
      <x:c r="G4617" s="0" t="s">
        <x:v>88</x:v>
      </x:c>
      <x:c r="H4617" s="0" t="s">
        <x:v>89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680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81</x:v>
      </x:c>
      <x:c r="F4618" s="0" t="s">
        <x:v>96</x:v>
      </x:c>
      <x:c r="G4618" s="0" t="s">
        <x:v>88</x:v>
      </x:c>
      <x:c r="H4618" s="0" t="s">
        <x:v>89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556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81</x:v>
      </x:c>
      <x:c r="F4619" s="0" t="s">
        <x:v>96</x:v>
      </x:c>
      <x:c r="G4619" s="0" t="s">
        <x:v>88</x:v>
      </x:c>
      <x:c r="H4619" s="0" t="s">
        <x:v>89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580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81</x:v>
      </x:c>
      <x:c r="F4620" s="0" t="s">
        <x:v>96</x:v>
      </x:c>
      <x:c r="G4620" s="0" t="s">
        <x:v>88</x:v>
      </x:c>
      <x:c r="H4620" s="0" t="s">
        <x:v>89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4693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81</x:v>
      </x:c>
      <x:c r="F4621" s="0" t="s">
        <x:v>96</x:v>
      </x:c>
      <x:c r="G4621" s="0" t="s">
        <x:v>88</x:v>
      </x:c>
      <x:c r="H4621" s="0" t="s">
        <x:v>89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4683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97</x:v>
      </x:c>
      <x:c r="F4622" s="0" t="s">
        <x:v>98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72517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97</x:v>
      </x:c>
      <x:c r="F4623" s="0" t="s">
        <x:v>98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84444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97</x:v>
      </x:c>
      <x:c r="F4624" s="0" t="s">
        <x:v>98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25613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97</x:v>
      </x:c>
      <x:c r="F4625" s="0" t="s">
        <x:v>98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27538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97</x:v>
      </x:c>
      <x:c r="F4626" s="0" t="s">
        <x:v>98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2038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97</x:v>
      </x:c>
      <x:c r="F4627" s="0" t="s">
        <x:v>98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2222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97</x:v>
      </x:c>
      <x:c r="F4628" s="0" t="s">
        <x:v>98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2204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97</x:v>
      </x:c>
      <x:c r="F4629" s="0" t="s">
        <x:v>98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2318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97</x:v>
      </x:c>
      <x:c r="F4630" s="0" t="s">
        <x:v>98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12128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97</x:v>
      </x:c>
      <x:c r="F4631" s="0" t="s">
        <x:v>98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13262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97</x:v>
      </x:c>
      <x:c r="F4632" s="0" t="s">
        <x:v>98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4537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97</x:v>
      </x:c>
      <x:c r="F4633" s="0" t="s">
        <x:v>98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4822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97</x:v>
      </x:c>
      <x:c r="F4634" s="0" t="s">
        <x:v>98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6629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97</x:v>
      </x:c>
      <x:c r="F4635" s="0" t="s">
        <x:v>98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7580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97</x:v>
      </x:c>
      <x:c r="F4636" s="0" t="s">
        <x:v>98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8063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97</x:v>
      </x:c>
      <x:c r="F4637" s="0" t="s">
        <x:v>98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9277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97</x:v>
      </x:c>
      <x:c r="F4638" s="0" t="s">
        <x:v>98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12641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97</x:v>
      </x:c>
      <x:c r="F4639" s="0" t="s">
        <x:v>98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14096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97</x:v>
      </x:c>
      <x:c r="F4640" s="0" t="s">
        <x:v>98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5697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97</x:v>
      </x:c>
      <x:c r="F4641" s="0" t="s">
        <x:v>98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6516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97</x:v>
      </x:c>
      <x:c r="F4642" s="0" t="s">
        <x:v>98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7748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97</x:v>
      </x:c>
      <x:c r="F4643" s="0" t="s">
        <x:v>98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8877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97</x:v>
      </x:c>
      <x:c r="F4644" s="0" t="s">
        <x:v>98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13686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97</x:v>
      </x:c>
      <x:c r="F4645" s="0" t="s">
        <x:v>98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14540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97</x:v>
      </x:c>
      <x:c r="F4646" s="0" t="s">
        <x:v>98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10834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97</x:v>
      </x:c>
      <x:c r="F4647" s="0" t="s">
        <x:v>98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11902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97</x:v>
      </x:c>
      <x:c r="F4648" s="0" t="s">
        <x:v>98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86205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97</x:v>
      </x:c>
      <x:c r="F4649" s="0" t="s">
        <x:v>98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95412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97</x:v>
      </x:c>
      <x:c r="F4650" s="0" t="s">
        <x:v>98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34059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97</x:v>
      </x:c>
      <x:c r="F4651" s="0" t="s">
        <x:v>98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40386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97</x:v>
      </x:c>
      <x:c r="F4652" s="0" t="s">
        <x:v>98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13149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97</x:v>
      </x:c>
      <x:c r="F4653" s="0" t="s">
        <x:v>98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13867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97</x:v>
      </x:c>
      <x:c r="F4654" s="0" t="s">
        <x:v>98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1153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97</x:v>
      </x:c>
      <x:c r="F4655" s="0" t="s">
        <x:v>98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1242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97</x:v>
      </x:c>
      <x:c r="F4656" s="0" t="s">
        <x:v>98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1200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97</x:v>
      </x:c>
      <x:c r="F4657" s="0" t="s">
        <x:v>98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1247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97</x:v>
      </x:c>
      <x:c r="F4658" s="0" t="s">
        <x:v>98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6230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97</x:v>
      </x:c>
      <x:c r="F4659" s="0" t="s">
        <x:v>98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6502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97</x:v>
      </x:c>
      <x:c r="F4660" s="0" t="s">
        <x:v>98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2568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97</x:v>
      </x:c>
      <x:c r="F4661" s="0" t="s">
        <x:v>98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2813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97</x:v>
      </x:c>
      <x:c r="F4662" s="0" t="s">
        <x:v>98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3658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97</x:v>
      </x:c>
      <x:c r="F4663" s="0" t="s">
        <x:v>98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4147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97</x:v>
      </x:c>
      <x:c r="F4664" s="0" t="s">
        <x:v>98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4068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97</x:v>
      </x:c>
      <x:c r="F4665" s="0" t="s">
        <x:v>98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4618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97</x:v>
      </x:c>
      <x:c r="F4666" s="0" t="s">
        <x:v>98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6254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97</x:v>
      </x:c>
      <x:c r="F4667" s="0" t="s">
        <x:v>98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6691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97</x:v>
      </x:c>
      <x:c r="F4668" s="0" t="s">
        <x:v>98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2831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97</x:v>
      </x:c>
      <x:c r="F4669" s="0" t="s">
        <x:v>98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3157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97</x:v>
      </x:c>
      <x:c r="F4670" s="0" t="s">
        <x:v>98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3727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97</x:v>
      </x:c>
      <x:c r="F4671" s="0" t="s">
        <x:v>98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4290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97</x:v>
      </x:c>
      <x:c r="F4672" s="0" t="s">
        <x:v>98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7438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97</x:v>
      </x:c>
      <x:c r="F4673" s="0" t="s">
        <x:v>98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7633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97</x:v>
      </x:c>
      <x:c r="F4674" s="0" t="s">
        <x:v>98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5550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97</x:v>
      </x:c>
      <x:c r="F4675" s="0" t="s">
        <x:v>98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5986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97</x:v>
      </x:c>
      <x:c r="F4676" s="0" t="s">
        <x:v>98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44677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97</x:v>
      </x:c>
      <x:c r="F4677" s="0" t="s">
        <x:v>98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48326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97</x:v>
      </x:c>
      <x:c r="F4678" s="0" t="s">
        <x:v>98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38458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97</x:v>
      </x:c>
      <x:c r="F4679" s="0" t="s">
        <x:v>98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44058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97</x:v>
      </x:c>
      <x:c r="F4680" s="0" t="s">
        <x:v>98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12464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97</x:v>
      </x:c>
      <x:c r="F4681" s="0" t="s">
        <x:v>98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13671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97</x:v>
      </x:c>
      <x:c r="F4682" s="0" t="s">
        <x:v>98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885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97</x:v>
      </x:c>
      <x:c r="F4683" s="0" t="s">
        <x:v>98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980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97</x:v>
      </x:c>
      <x:c r="F4684" s="0" t="s">
        <x:v>98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1004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97</x:v>
      </x:c>
      <x:c r="F4685" s="0" t="s">
        <x:v>98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1071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97</x:v>
      </x:c>
      <x:c r="F4686" s="0" t="s">
        <x:v>98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5898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97</x:v>
      </x:c>
      <x:c r="F4687" s="0" t="s">
        <x:v>98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6760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97</x:v>
      </x:c>
      <x:c r="F4688" s="0" t="s">
        <x:v>98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1969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97</x:v>
      </x:c>
      <x:c r="F4689" s="0" t="s">
        <x:v>98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2009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97</x:v>
      </x:c>
      <x:c r="F4690" s="0" t="s">
        <x:v>98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2971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97</x:v>
      </x:c>
      <x:c r="F4691" s="0" t="s">
        <x:v>98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3433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97</x:v>
      </x:c>
      <x:c r="F4692" s="0" t="s">
        <x:v>98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3995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97</x:v>
      </x:c>
      <x:c r="F4693" s="0" t="s">
        <x:v>98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4659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97</x:v>
      </x:c>
      <x:c r="F4694" s="0" t="s">
        <x:v>98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6387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97</x:v>
      </x:c>
      <x:c r="F4695" s="0" t="s">
        <x:v>98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7405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97</x:v>
      </x:c>
      <x:c r="F4696" s="0" t="s">
        <x:v>98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2866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97</x:v>
      </x:c>
      <x:c r="F4697" s="0" t="s">
        <x:v>98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3359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97</x:v>
      </x:c>
      <x:c r="F4698" s="0" t="s">
        <x:v>98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4021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97</x:v>
      </x:c>
      <x:c r="F4699" s="0" t="s">
        <x:v>98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4587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97</x:v>
      </x:c>
      <x:c r="F4700" s="0" t="s">
        <x:v>98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6248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97</x:v>
      </x:c>
      <x:c r="F4701" s="0" t="s">
        <x:v>98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6907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97</x:v>
      </x:c>
      <x:c r="F4702" s="0" t="s">
        <x:v>98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5284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97</x:v>
      </x:c>
      <x:c r="F4703" s="0" t="s">
        <x:v>98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5916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97</x:v>
      </x:c>
      <x:c r="F4704" s="0" t="s">
        <x:v>98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41528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97</x:v>
      </x:c>
      <x:c r="F4705" s="0" t="s">
        <x:v>98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47086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463308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508958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94157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99303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6766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7070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14154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15361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43855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46988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5737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6259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12570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14327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13680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16746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51950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56181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15114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16986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18360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20875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36263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52</x:v>
      </x:c>
      <x:c r="H4729" s="0" t="s">
        <x:v>55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39486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52</x:v>
      </x:c>
      <x:c r="H4730" s="0" t="s">
        <x:v>55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31195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52</x:v>
      </x:c>
      <x:c r="H4731" s="0" t="s">
        <x:v>55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34772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52</x:v>
      </x:c>
      <x:c r="H4732" s="0" t="s">
        <x:v>55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249644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52</x:v>
      </x:c>
      <x:c r="H4733" s="0" t="s">
        <x:v>55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275051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86</x:v>
      </x:c>
      <x:c r="H4734" s="0" t="s">
        <x:v>87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231990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86</x:v>
      </x:c>
      <x:c r="H4735" s="0" t="s">
        <x:v>87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252556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86</x:v>
      </x:c>
      <x:c r="H4736" s="0" t="s">
        <x:v>87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48738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86</x:v>
      </x:c>
      <x:c r="H4737" s="0" t="s">
        <x:v>87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50100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86</x:v>
      </x:c>
      <x:c r="H4738" s="0" t="s">
        <x:v>87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3701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86</x:v>
      </x:c>
      <x:c r="H4739" s="0" t="s">
        <x:v>87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3901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86</x:v>
      </x:c>
      <x:c r="H4740" s="0" t="s">
        <x:v>87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8735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86</x:v>
      </x:c>
      <x:c r="H4741" s="0" t="s">
        <x:v>87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9307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86</x:v>
      </x:c>
      <x:c r="H4742" s="0" t="s">
        <x:v>87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21472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86</x:v>
      </x:c>
      <x:c r="H4743" s="0" t="s">
        <x:v>87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22565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86</x:v>
      </x:c>
      <x:c r="H4744" s="0" t="s">
        <x:v>87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3246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86</x:v>
      </x:c>
      <x:c r="H4745" s="0" t="s">
        <x:v>87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3620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86</x:v>
      </x:c>
      <x:c r="H4746" s="0" t="s">
        <x:v>87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6901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86</x:v>
      </x:c>
      <x:c r="H4747" s="0" t="s">
        <x:v>87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7908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86</x:v>
      </x:c>
      <x:c r="H4748" s="0" t="s">
        <x:v>87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6739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86</x:v>
      </x:c>
      <x:c r="H4749" s="0" t="s">
        <x:v>87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8113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86</x:v>
      </x:c>
      <x:c r="H4750" s="0" t="s">
        <x:v>87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26027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86</x:v>
      </x:c>
      <x:c r="H4751" s="0" t="s">
        <x:v>87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27174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86</x:v>
      </x:c>
      <x:c r="H4752" s="0" t="s">
        <x:v>87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7108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86</x:v>
      </x:c>
      <x:c r="H4753" s="0" t="s">
        <x:v>87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8135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86</x:v>
      </x:c>
      <x:c r="H4754" s="0" t="s">
        <x:v>87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8072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86</x:v>
      </x:c>
      <x:c r="H4755" s="0" t="s">
        <x:v>87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9176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86</x:v>
      </x:c>
      <x:c r="H4756" s="0" t="s">
        <x:v>87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19927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86</x:v>
      </x:c>
      <x:c r="H4757" s="0" t="s">
        <x:v>87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20294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86</x:v>
      </x:c>
      <x:c r="H4758" s="0" t="s">
        <x:v>87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15367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86</x:v>
      </x:c>
      <x:c r="H4759" s="0" t="s">
        <x:v>87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16652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86</x:v>
      </x:c>
      <x:c r="H4760" s="0" t="s">
        <x:v>87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127295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86</x:v>
      </x:c>
      <x:c r="H4761" s="0" t="s">
        <x:v>87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136845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88</x:v>
      </x:c>
      <x:c r="H4762" s="0" t="s">
        <x:v>89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231318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88</x:v>
      </x:c>
      <x:c r="H4763" s="0" t="s">
        <x:v>89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256402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88</x:v>
      </x:c>
      <x:c r="H4764" s="0" t="s">
        <x:v>89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45419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88</x:v>
      </x:c>
      <x:c r="H4765" s="0" t="s">
        <x:v>89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49203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88</x:v>
      </x:c>
      <x:c r="H4766" s="0" t="s">
        <x:v>89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3065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88</x:v>
      </x:c>
      <x:c r="H4767" s="0" t="s">
        <x:v>89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3169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88</x:v>
      </x:c>
      <x:c r="H4768" s="0" t="s">
        <x:v>89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5419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88</x:v>
      </x:c>
      <x:c r="H4769" s="0" t="s">
        <x:v>89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6054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88</x:v>
      </x:c>
      <x:c r="H4770" s="0" t="s">
        <x:v>89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22383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88</x:v>
      </x:c>
      <x:c r="H4771" s="0" t="s">
        <x:v>89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24423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88</x:v>
      </x:c>
      <x:c r="H4772" s="0" t="s">
        <x:v>89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2491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88</x:v>
      </x:c>
      <x:c r="H4773" s="0" t="s">
        <x:v>89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2639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88</x:v>
      </x:c>
      <x:c r="H4774" s="0" t="s">
        <x:v>89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5669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88</x:v>
      </x:c>
      <x:c r="H4775" s="0" t="s">
        <x:v>89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6419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88</x:v>
      </x:c>
      <x:c r="H4776" s="0" t="s">
        <x:v>89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6941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88</x:v>
      </x:c>
      <x:c r="H4777" s="0" t="s">
        <x:v>89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8633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88</x:v>
      </x:c>
      <x:c r="H4778" s="0" t="s">
        <x:v>89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25923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88</x:v>
      </x:c>
      <x:c r="H4779" s="0" t="s">
        <x:v>89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29007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88</x:v>
      </x:c>
      <x:c r="H4780" s="0" t="s">
        <x:v>89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8006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88</x:v>
      </x:c>
      <x:c r="H4781" s="0" t="s">
        <x:v>89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8851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88</x:v>
      </x:c>
      <x:c r="H4782" s="0" t="s">
        <x:v>89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10288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88</x:v>
      </x:c>
      <x:c r="H4783" s="0" t="s">
        <x:v>89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11699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88</x:v>
      </x:c>
      <x:c r="H4784" s="0" t="s">
        <x:v>89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16336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88</x:v>
      </x:c>
      <x:c r="H4785" s="0" t="s">
        <x:v>89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19192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88</x:v>
      </x:c>
      <x:c r="H4786" s="0" t="s">
        <x:v>89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15828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88</x:v>
      </x:c>
      <x:c r="H4787" s="0" t="s">
        <x:v>89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18120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88</x:v>
      </x:c>
      <x:c r="H4788" s="0" t="s">
        <x:v>89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122349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88</x:v>
      </x:c>
      <x:c r="H4789" s="0" t="s">
        <x:v>89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138206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90</x:v>
      </x:c>
      <x:c r="F4790" s="0" t="s">
        <x:v>91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26698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90</x:v>
      </x:c>
      <x:c r="F4791" s="0" t="s">
        <x:v>91</x:v>
      </x:c>
      <x:c r="G4791" s="0" t="s">
        <x:v>52</x:v>
      </x:c>
      <x:c r="H4791" s="0" t="s">
        <x:v>55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30660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90</x:v>
      </x:c>
      <x:c r="F4792" s="0" t="s">
        <x:v>91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3178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90</x:v>
      </x:c>
      <x:c r="F4793" s="0" t="s">
        <x:v>91</x:v>
      </x:c>
      <x:c r="G4793" s="0" t="s">
        <x:v>52</x:v>
      </x:c>
      <x:c r="H4793" s="0" t="s">
        <x:v>55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3465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90</x:v>
      </x:c>
      <x:c r="F4794" s="0" t="s">
        <x:v>91</x:v>
      </x:c>
      <x:c r="G4794" s="0" t="s">
        <x:v>52</x:v>
      </x:c>
      <x:c r="H4794" s="0" t="s">
        <x:v>55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213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90</x:v>
      </x:c>
      <x:c r="F4795" s="0" t="s">
        <x:v>91</x:v>
      </x:c>
      <x:c r="G4795" s="0" t="s">
        <x:v>52</x:v>
      </x:c>
      <x:c r="H4795" s="0" t="s">
        <x:v>55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211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90</x:v>
      </x:c>
      <x:c r="F4796" s="0" t="s">
        <x:v>91</x:v>
      </x:c>
      <x:c r="G4796" s="0" t="s">
        <x:v>52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554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90</x:v>
      </x:c>
      <x:c r="F4797" s="0" t="s">
        <x:v>91</x:v>
      </x:c>
      <x:c r="G4797" s="0" t="s">
        <x:v>52</x:v>
      </x:c>
      <x:c r="H4797" s="0" t="s">
        <x:v>55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603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90</x:v>
      </x:c>
      <x:c r="F4798" s="0" t="s">
        <x:v>91</x:v>
      </x:c>
      <x:c r="G4798" s="0" t="s">
        <x:v>52</x:v>
      </x:c>
      <x:c r="H4798" s="0" t="s">
        <x:v>55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989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90</x:v>
      </x:c>
      <x:c r="F4799" s="0" t="s">
        <x:v>91</x:v>
      </x:c>
      <x:c r="G4799" s="0" t="s">
        <x:v>52</x:v>
      </x:c>
      <x:c r="H4799" s="0" t="s">
        <x:v>55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1157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90</x:v>
      </x:c>
      <x:c r="F4800" s="0" t="s">
        <x:v>91</x:v>
      </x:c>
      <x:c r="G4800" s="0" t="s">
        <x:v>52</x:v>
      </x:c>
      <x:c r="H4800" s="0" t="s">
        <x:v>55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55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90</x:v>
      </x:c>
      <x:c r="F4801" s="0" t="s">
        <x:v>91</x:v>
      </x:c>
      <x:c r="G4801" s="0" t="s">
        <x:v>52</x:v>
      </x:c>
      <x:c r="H4801" s="0" t="s">
        <x:v>55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58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90</x:v>
      </x:c>
      <x:c r="F4802" s="0" t="s">
        <x:v>91</x:v>
      </x:c>
      <x:c r="G4802" s="0" t="s">
        <x:v>52</x:v>
      </x:c>
      <x:c r="H4802" s="0" t="s">
        <x:v>55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90</x:v>
      </x:c>
      <x:c r="F4803" s="0" t="s">
        <x:v>91</x:v>
      </x:c>
      <x:c r="G4803" s="0" t="s">
        <x:v>52</x:v>
      </x:c>
      <x:c r="H4803" s="0" t="s">
        <x:v>55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255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90</x:v>
      </x:c>
      <x:c r="F4804" s="0" t="s">
        <x:v>91</x:v>
      </x:c>
      <x:c r="G4804" s="0" t="s">
        <x:v>52</x:v>
      </x:c>
      <x:c r="H4804" s="0" t="s">
        <x:v>55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340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90</x:v>
      </x:c>
      <x:c r="F4805" s="0" t="s">
        <x:v>91</x:v>
      </x:c>
      <x:c r="G4805" s="0" t="s">
        <x:v>52</x:v>
      </x:c>
      <x:c r="H4805" s="0" t="s">
        <x:v>55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467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90</x:v>
      </x:c>
      <x:c r="F4806" s="0" t="s">
        <x:v>91</x:v>
      </x:c>
      <x:c r="G4806" s="0" t="s">
        <x:v>52</x:v>
      </x:c>
      <x:c r="H4806" s="0" t="s">
        <x:v>55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1781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90</x:v>
      </x:c>
      <x:c r="F4807" s="0" t="s">
        <x:v>91</x:v>
      </x:c>
      <x:c r="G4807" s="0" t="s">
        <x:v>52</x:v>
      </x:c>
      <x:c r="H4807" s="0" t="s">
        <x:v>55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1934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90</x:v>
      </x:c>
      <x:c r="F4808" s="0" t="s">
        <x:v>91</x:v>
      </x:c>
      <x:c r="G4808" s="0" t="s">
        <x:v>52</x:v>
      </x:c>
      <x:c r="H4808" s="0" t="s">
        <x:v>55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320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90</x:v>
      </x:c>
      <x:c r="F4809" s="0" t="s">
        <x:v>91</x:v>
      </x:c>
      <x:c r="G4809" s="0" t="s">
        <x:v>52</x:v>
      </x:c>
      <x:c r="H4809" s="0" t="s">
        <x:v>55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356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90</x:v>
      </x:c>
      <x:c r="F4810" s="0" t="s">
        <x:v>91</x:v>
      </x:c>
      <x:c r="G4810" s="0" t="s">
        <x:v>52</x:v>
      </x:c>
      <x:c r="H4810" s="0" t="s">
        <x:v>55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348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90</x:v>
      </x:c>
      <x:c r="F4811" s="0" t="s">
        <x:v>91</x:v>
      </x:c>
      <x:c r="G4811" s="0" t="s">
        <x:v>52</x:v>
      </x:c>
      <x:c r="H4811" s="0" t="s">
        <x:v>55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388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90</x:v>
      </x:c>
      <x:c r="F4812" s="0" t="s">
        <x:v>91</x:v>
      </x:c>
      <x:c r="G4812" s="0" t="s">
        <x:v>52</x:v>
      </x:c>
      <x:c r="H4812" s="0" t="s">
        <x:v>55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841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90</x:v>
      </x:c>
      <x:c r="F4813" s="0" t="s">
        <x:v>91</x:v>
      </x:c>
      <x:c r="G4813" s="0" t="s">
        <x:v>52</x:v>
      </x:c>
      <x:c r="H4813" s="0" t="s">
        <x:v>55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971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90</x:v>
      </x:c>
      <x:c r="F4814" s="0" t="s">
        <x:v>91</x:v>
      </x:c>
      <x:c r="G4814" s="0" t="s">
        <x:v>52</x:v>
      </x:c>
      <x:c r="H4814" s="0" t="s">
        <x:v>55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868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90</x:v>
      </x:c>
      <x:c r="F4815" s="0" t="s">
        <x:v>91</x:v>
      </x:c>
      <x:c r="G4815" s="0" t="s">
        <x:v>52</x:v>
      </x:c>
      <x:c r="H4815" s="0" t="s">
        <x:v>55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991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90</x:v>
      </x:c>
      <x:c r="F4816" s="0" t="s">
        <x:v>91</x:v>
      </x:c>
      <x:c r="G4816" s="0" t="s">
        <x:v>52</x:v>
      </x:c>
      <x:c r="H4816" s="0" t="s">
        <x:v>55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6537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90</x:v>
      </x:c>
      <x:c r="F4817" s="0" t="s">
        <x:v>91</x:v>
      </x:c>
      <x:c r="G4817" s="0" t="s">
        <x:v>52</x:v>
      </x:c>
      <x:c r="H4817" s="0" t="s">
        <x:v>55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7391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90</x:v>
      </x:c>
      <x:c r="F4818" s="0" t="s">
        <x:v>91</x:v>
      </x:c>
      <x:c r="G4818" s="0" t="s">
        <x:v>86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16929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90</x:v>
      </x:c>
      <x:c r="F4819" s="0" t="s">
        <x:v>91</x:v>
      </x:c>
      <x:c r="G4819" s="0" t="s">
        <x:v>86</x:v>
      </x:c>
      <x:c r="H4819" s="0" t="s">
        <x:v>87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19103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1881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1934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139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124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382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406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90</x:v>
      </x:c>
      <x:c r="F4826" s="0" t="s">
        <x:v>91</x:v>
      </x:c>
      <x:c r="G4826" s="0" t="s">
        <x:v>86</x:v>
      </x:c>
      <x:c r="H4826" s="0" t="s">
        <x:v>87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90</x:v>
      </x:c>
      <x:c r="F4827" s="0" t="s">
        <x:v>91</x:v>
      </x:c>
      <x:c r="G4827" s="0" t="s">
        <x:v>86</x:v>
      </x:c>
      <x:c r="H4827" s="0" t="s">
        <x:v>87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562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90</x:v>
      </x:c>
      <x:c r="F4828" s="0" t="s">
        <x:v>91</x:v>
      </x:c>
      <x:c r="G4828" s="0" t="s">
        <x:v>86</x:v>
      </x:c>
      <x:c r="H4828" s="0" t="s">
        <x:v>87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90</x:v>
      </x:c>
      <x:c r="F4829" s="0" t="s">
        <x:v>91</x:v>
      </x:c>
      <x:c r="G4829" s="0" t="s">
        <x:v>86</x:v>
      </x:c>
      <x:c r="H4829" s="0" t="s">
        <x:v>87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90</x:v>
      </x:c>
      <x:c r="F4830" s="0" t="s">
        <x:v>91</x:v>
      </x:c>
      <x:c r="G4830" s="0" t="s">
        <x:v>86</x:v>
      </x:c>
      <x:c r="H4830" s="0" t="s">
        <x:v>87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135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90</x:v>
      </x:c>
      <x:c r="F4831" s="0" t="s">
        <x:v>91</x:v>
      </x:c>
      <x:c r="G4831" s="0" t="s">
        <x:v>86</x:v>
      </x:c>
      <x:c r="H4831" s="0" t="s">
        <x:v>87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150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90</x:v>
      </x:c>
      <x:c r="F4832" s="0" t="s">
        <x:v>91</x:v>
      </x:c>
      <x:c r="G4832" s="0" t="s">
        <x:v>86</x:v>
      </x:c>
      <x:c r="H4832" s="0" t="s">
        <x:v>87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217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90</x:v>
      </x:c>
      <x:c r="F4833" s="0" t="s">
        <x:v>91</x:v>
      </x:c>
      <x:c r="G4833" s="0" t="s">
        <x:v>86</x:v>
      </x:c>
      <x:c r="H4833" s="0" t="s">
        <x:v>87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257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90</x:v>
      </x:c>
      <x:c r="F4834" s="0" t="s">
        <x:v>91</x:v>
      </x:c>
      <x:c r="G4834" s="0" t="s">
        <x:v>86</x:v>
      </x:c>
      <x:c r="H4834" s="0" t="s">
        <x:v>87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980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90</x:v>
      </x:c>
      <x:c r="F4835" s="0" t="s">
        <x:v>91</x:v>
      </x:c>
      <x:c r="G4835" s="0" t="s">
        <x:v>86</x:v>
      </x:c>
      <x:c r="H4835" s="0" t="s">
        <x:v>87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1035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90</x:v>
      </x:c>
      <x:c r="F4836" s="0" t="s">
        <x:v>91</x:v>
      </x:c>
      <x:c r="G4836" s="0" t="s">
        <x:v>86</x:v>
      </x:c>
      <x:c r="H4836" s="0" t="s">
        <x:v>87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90</x:v>
      </x:c>
      <x:c r="F4837" s="0" t="s">
        <x:v>91</x:v>
      </x:c>
      <x:c r="G4837" s="0" t="s">
        <x:v>86</x:v>
      </x:c>
      <x:c r="H4837" s="0" t="s">
        <x:v>87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162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90</x:v>
      </x:c>
      <x:c r="F4838" s="0" t="s">
        <x:v>91</x:v>
      </x:c>
      <x:c r="G4838" s="0" t="s">
        <x:v>86</x:v>
      </x:c>
      <x:c r="H4838" s="0" t="s">
        <x:v>87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151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90</x:v>
      </x:c>
      <x:c r="F4839" s="0" t="s">
        <x:v>91</x:v>
      </x:c>
      <x:c r="G4839" s="0" t="s">
        <x:v>86</x:v>
      </x:c>
      <x:c r="H4839" s="0" t="s">
        <x:v>87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158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90</x:v>
      </x:c>
      <x:c r="F4840" s="0" t="s">
        <x:v>91</x:v>
      </x:c>
      <x:c r="G4840" s="0" t="s">
        <x:v>86</x:v>
      </x:c>
      <x:c r="H4840" s="0" t="s">
        <x:v>87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432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90</x:v>
      </x:c>
      <x:c r="F4841" s="0" t="s">
        <x:v>91</x:v>
      </x:c>
      <x:c r="G4841" s="0" t="s">
        <x:v>86</x:v>
      </x:c>
      <x:c r="H4841" s="0" t="s">
        <x:v>87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438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90</x:v>
      </x:c>
      <x:c r="F4842" s="0" t="s">
        <x:v>91</x:v>
      </x:c>
      <x:c r="G4842" s="0" t="s">
        <x:v>86</x:v>
      </x:c>
      <x:c r="H4842" s="0" t="s">
        <x:v>87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424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90</x:v>
      </x:c>
      <x:c r="F4843" s="0" t="s">
        <x:v>91</x:v>
      </x:c>
      <x:c r="G4843" s="0" t="s">
        <x:v>86</x:v>
      </x:c>
      <x:c r="H4843" s="0" t="s">
        <x:v>87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466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90</x:v>
      </x:c>
      <x:c r="F4844" s="0" t="s">
        <x:v>91</x:v>
      </x:c>
      <x:c r="G4844" s="0" t="s">
        <x:v>86</x:v>
      </x:c>
      <x:c r="H4844" s="0" t="s">
        <x:v>87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3535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90</x:v>
      </x:c>
      <x:c r="F4845" s="0" t="s">
        <x:v>91</x:v>
      </x:c>
      <x:c r="G4845" s="0" t="s">
        <x:v>86</x:v>
      </x:c>
      <x:c r="H4845" s="0" t="s">
        <x:v>87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3796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90</x:v>
      </x:c>
      <x:c r="F4846" s="0" t="s">
        <x:v>91</x:v>
      </x:c>
      <x:c r="G4846" s="0" t="s">
        <x:v>88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9769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90</x:v>
      </x:c>
      <x:c r="F4847" s="0" t="s">
        <x:v>91</x:v>
      </x:c>
      <x:c r="G4847" s="0" t="s">
        <x:v>88</x:v>
      </x:c>
      <x:c r="H4847" s="0" t="s">
        <x:v>89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11557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90</x:v>
      </x:c>
      <x:c r="F4848" s="0" t="s">
        <x:v>91</x:v>
      </x:c>
      <x:c r="G4848" s="0" t="s">
        <x:v>88</x:v>
      </x:c>
      <x:c r="H4848" s="0" t="s">
        <x:v>89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1297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90</x:v>
      </x:c>
      <x:c r="F4849" s="0" t="s">
        <x:v>91</x:v>
      </x:c>
      <x:c r="G4849" s="0" t="s">
        <x:v>88</x:v>
      </x:c>
      <x:c r="H4849" s="0" t="s">
        <x:v>89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1531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90</x:v>
      </x:c>
      <x:c r="F4850" s="0" t="s">
        <x:v>91</x:v>
      </x:c>
      <x:c r="G4850" s="0" t="s">
        <x:v>88</x:v>
      </x:c>
      <x:c r="H4850" s="0" t="s">
        <x:v>89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74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90</x:v>
      </x:c>
      <x:c r="F4851" s="0" t="s">
        <x:v>91</x:v>
      </x:c>
      <x:c r="G4851" s="0" t="s">
        <x:v>88</x:v>
      </x:c>
      <x:c r="H4851" s="0" t="s">
        <x:v>89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87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90</x:v>
      </x:c>
      <x:c r="F4852" s="0" t="s">
        <x:v>91</x:v>
      </x:c>
      <x:c r="G4852" s="0" t="s">
        <x:v>88</x:v>
      </x:c>
      <x:c r="H4852" s="0" t="s">
        <x:v>89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172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90</x:v>
      </x:c>
      <x:c r="F4853" s="0" t="s">
        <x:v>91</x:v>
      </x:c>
      <x:c r="G4853" s="0" t="s">
        <x:v>88</x:v>
      </x:c>
      <x:c r="H4853" s="0" t="s">
        <x:v>89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197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90</x:v>
      </x:c>
      <x:c r="F4854" s="0" t="s">
        <x:v>91</x:v>
      </x:c>
      <x:c r="G4854" s="0" t="s">
        <x:v>88</x:v>
      </x:c>
      <x:c r="H4854" s="0" t="s">
        <x:v>89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503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90</x:v>
      </x:c>
      <x:c r="F4855" s="0" t="s">
        <x:v>91</x:v>
      </x:c>
      <x:c r="G4855" s="0" t="s">
        <x:v>88</x:v>
      </x:c>
      <x:c r="H4855" s="0" t="s">
        <x:v>89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595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90</x:v>
      </x:c>
      <x:c r="F4856" s="0" t="s">
        <x:v>91</x:v>
      </x:c>
      <x:c r="G4856" s="0" t="s">
        <x:v>88</x:v>
      </x:c>
      <x:c r="H4856" s="0" t="s">
        <x:v>89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22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90</x:v>
      </x:c>
      <x:c r="F4857" s="0" t="s">
        <x:v>91</x:v>
      </x:c>
      <x:c r="G4857" s="0" t="s">
        <x:v>88</x:v>
      </x:c>
      <x:c r="H4857" s="0" t="s">
        <x:v>89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20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90</x:v>
      </x:c>
      <x:c r="F4858" s="0" t="s">
        <x:v>91</x:v>
      </x:c>
      <x:c r="G4858" s="0" t="s">
        <x:v>88</x:v>
      </x:c>
      <x:c r="H4858" s="0" t="s">
        <x:v>89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93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90</x:v>
      </x:c>
      <x:c r="F4859" s="0" t="s">
        <x:v>91</x:v>
      </x:c>
      <x:c r="G4859" s="0" t="s">
        <x:v>88</x:v>
      </x:c>
      <x:c r="H4859" s="0" t="s">
        <x:v>89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105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90</x:v>
      </x:c>
      <x:c r="F4860" s="0" t="s">
        <x:v>91</x:v>
      </x:c>
      <x:c r="G4860" s="0" t="s">
        <x:v>88</x:v>
      </x:c>
      <x:c r="H4860" s="0" t="s">
        <x:v>89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123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210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90</x:v>
      </x:c>
      <x:c r="F4862" s="0" t="s">
        <x:v>91</x:v>
      </x:c>
      <x:c r="G4862" s="0" t="s">
        <x:v>88</x:v>
      </x:c>
      <x:c r="H4862" s="0" t="s">
        <x:v>89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801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90</x:v>
      </x:c>
      <x:c r="F4863" s="0" t="s">
        <x:v>91</x:v>
      </x:c>
      <x:c r="G4863" s="0" t="s">
        <x:v>88</x:v>
      </x:c>
      <x:c r="H4863" s="0" t="s">
        <x:v>89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899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90</x:v>
      </x:c>
      <x:c r="F4864" s="0" t="s">
        <x:v>91</x:v>
      </x:c>
      <x:c r="G4864" s="0" t="s">
        <x:v>88</x:v>
      </x:c>
      <x:c r="H4864" s="0" t="s">
        <x:v>89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164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90</x:v>
      </x:c>
      <x:c r="F4865" s="0" t="s">
        <x:v>91</x:v>
      </x:c>
      <x:c r="G4865" s="0" t="s">
        <x:v>88</x:v>
      </x:c>
      <x:c r="H4865" s="0" t="s">
        <x:v>89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194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90</x:v>
      </x:c>
      <x:c r="F4866" s="0" t="s">
        <x:v>91</x:v>
      </x:c>
      <x:c r="G4866" s="0" t="s">
        <x:v>88</x:v>
      </x:c>
      <x:c r="H4866" s="0" t="s">
        <x:v>89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197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90</x:v>
      </x:c>
      <x:c r="F4867" s="0" t="s">
        <x:v>91</x:v>
      </x:c>
      <x:c r="G4867" s="0" t="s">
        <x:v>88</x:v>
      </x:c>
      <x:c r="H4867" s="0" t="s">
        <x:v>89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230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90</x:v>
      </x:c>
      <x:c r="F4868" s="0" t="s">
        <x:v>91</x:v>
      </x:c>
      <x:c r="G4868" s="0" t="s">
        <x:v>88</x:v>
      </x:c>
      <x:c r="H4868" s="0" t="s">
        <x:v>89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409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90</x:v>
      </x:c>
      <x:c r="F4869" s="0" t="s">
        <x:v>91</x:v>
      </x:c>
      <x:c r="G4869" s="0" t="s">
        <x:v>88</x:v>
      </x:c>
      <x:c r="H4869" s="0" t="s">
        <x:v>89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533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90</x:v>
      </x:c>
      <x:c r="F4870" s="0" t="s">
        <x:v>91</x:v>
      </x:c>
      <x:c r="G4870" s="0" t="s">
        <x:v>88</x:v>
      </x:c>
      <x:c r="H4870" s="0" t="s">
        <x:v>89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444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90</x:v>
      </x:c>
      <x:c r="F4871" s="0" t="s">
        <x:v>91</x:v>
      </x:c>
      <x:c r="G4871" s="0" t="s">
        <x:v>88</x:v>
      </x:c>
      <x:c r="H4871" s="0" t="s">
        <x:v>89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525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90</x:v>
      </x:c>
      <x:c r="F4872" s="0" t="s">
        <x:v>91</x:v>
      </x:c>
      <x:c r="G4872" s="0" t="s">
        <x:v>88</x:v>
      </x:c>
      <x:c r="H4872" s="0" t="s">
        <x:v>89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3002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90</x:v>
      </x:c>
      <x:c r="F4873" s="0" t="s">
        <x:v>91</x:v>
      </x:c>
      <x:c r="G4873" s="0" t="s">
        <x:v>88</x:v>
      </x:c>
      <x:c r="H4873" s="0" t="s">
        <x:v>89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3595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67</x:v>
      </x:c>
      <x:c r="F4874" s="0" t="s">
        <x:v>92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118540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67</x:v>
      </x:c>
      <x:c r="F4875" s="0" t="s">
        <x:v>92</x:v>
      </x:c>
      <x:c r="G4875" s="0" t="s">
        <x:v>52</x:v>
      </x:c>
      <x:c r="H4875" s="0" t="s">
        <x:v>55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131448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67</x:v>
      </x:c>
      <x:c r="F4876" s="0" t="s">
        <x:v>92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15500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67</x:v>
      </x:c>
      <x:c r="F4877" s="0" t="s">
        <x:v>92</x:v>
      </x:c>
      <x:c r="G4877" s="0" t="s">
        <x:v>52</x:v>
      </x:c>
      <x:c r="H4877" s="0" t="s">
        <x:v>55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16453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67</x:v>
      </x:c>
      <x:c r="F4878" s="0" t="s">
        <x:v>92</x:v>
      </x:c>
      <x:c r="G4878" s="0" t="s">
        <x:v>52</x:v>
      </x:c>
      <x:c r="H4878" s="0" t="s">
        <x:v>55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950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67</x:v>
      </x:c>
      <x:c r="F4879" s="0" t="s">
        <x:v>92</x:v>
      </x:c>
      <x:c r="G4879" s="0" t="s">
        <x:v>52</x:v>
      </x:c>
      <x:c r="H4879" s="0" t="s">
        <x:v>55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934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67</x:v>
      </x:c>
      <x:c r="F4880" s="0" t="s">
        <x:v>92</x:v>
      </x:c>
      <x:c r="G4880" s="0" t="s">
        <x:v>52</x:v>
      </x:c>
      <x:c r="H4880" s="0" t="s">
        <x:v>55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2608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67</x:v>
      </x:c>
      <x:c r="F4881" s="0" t="s">
        <x:v>92</x:v>
      </x:c>
      <x:c r="G4881" s="0" t="s">
        <x:v>52</x:v>
      </x:c>
      <x:c r="H4881" s="0" t="s">
        <x:v>55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2818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67</x:v>
      </x:c>
      <x:c r="F4882" s="0" t="s">
        <x:v>92</x:v>
      </x:c>
      <x:c r="G4882" s="0" t="s">
        <x:v>52</x:v>
      </x:c>
      <x:c r="H4882" s="0" t="s">
        <x:v>55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5705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67</x:v>
      </x:c>
      <x:c r="F4883" s="0" t="s">
        <x:v>92</x:v>
      </x:c>
      <x:c r="G4883" s="0" t="s">
        <x:v>52</x:v>
      </x:c>
      <x:c r="H4883" s="0" t="s">
        <x:v>55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6037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67</x:v>
      </x:c>
      <x:c r="F4884" s="0" t="s">
        <x:v>92</x:v>
      </x:c>
      <x:c r="G4884" s="0" t="s">
        <x:v>52</x:v>
      </x:c>
      <x:c r="H4884" s="0" t="s">
        <x:v>55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287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67</x:v>
      </x:c>
      <x:c r="F4885" s="0" t="s">
        <x:v>92</x:v>
      </x:c>
      <x:c r="G4885" s="0" t="s">
        <x:v>52</x:v>
      </x:c>
      <x:c r="H4885" s="0" t="s">
        <x:v>55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290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67</x:v>
      </x:c>
      <x:c r="F4886" s="0" t="s">
        <x:v>92</x:v>
      </x:c>
      <x:c r="G4886" s="0" t="s">
        <x:v>52</x:v>
      </x:c>
      <x:c r="H4886" s="0" t="s">
        <x:v>55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1167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67</x:v>
      </x:c>
      <x:c r="F4887" s="0" t="s">
        <x:v>92</x:v>
      </x:c>
      <x:c r="G4887" s="0" t="s">
        <x:v>52</x:v>
      </x:c>
      <x:c r="H4887" s="0" t="s">
        <x:v>55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1259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67</x:v>
      </x:c>
      <x:c r="F4888" s="0" t="s">
        <x:v>92</x:v>
      </x:c>
      <x:c r="G4888" s="0" t="s">
        <x:v>52</x:v>
      </x:c>
      <x:c r="H4888" s="0" t="s">
        <x:v>55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1661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67</x:v>
      </x:c>
      <x:c r="F4889" s="0" t="s">
        <x:v>92</x:v>
      </x:c>
      <x:c r="G4889" s="0" t="s">
        <x:v>52</x:v>
      </x:c>
      <x:c r="H4889" s="0" t="s">
        <x:v>55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2058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67</x:v>
      </x:c>
      <x:c r="F4890" s="0" t="s">
        <x:v>92</x:v>
      </x:c>
      <x:c r="G4890" s="0" t="s">
        <x:v>52</x:v>
      </x:c>
      <x:c r="H4890" s="0" t="s">
        <x:v>55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8779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67</x:v>
      </x:c>
      <x:c r="F4891" s="0" t="s">
        <x:v>92</x:v>
      </x:c>
      <x:c r="G4891" s="0" t="s">
        <x:v>52</x:v>
      </x:c>
      <x:c r="H4891" s="0" t="s">
        <x:v>55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9602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67</x:v>
      </x:c>
      <x:c r="F4892" s="0" t="s">
        <x:v>92</x:v>
      </x:c>
      <x:c r="G4892" s="0" t="s">
        <x:v>52</x:v>
      </x:c>
      <x:c r="H4892" s="0" t="s">
        <x:v>55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1637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67</x:v>
      </x:c>
      <x:c r="F4893" s="0" t="s">
        <x:v>92</x:v>
      </x:c>
      <x:c r="G4893" s="0" t="s">
        <x:v>52</x:v>
      </x:c>
      <x:c r="H4893" s="0" t="s">
        <x:v>55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1829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67</x:v>
      </x:c>
      <x:c r="F4894" s="0" t="s">
        <x:v>92</x:v>
      </x:c>
      <x:c r="G4894" s="0" t="s">
        <x:v>52</x:v>
      </x:c>
      <x:c r="H4894" s="0" t="s">
        <x:v>55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1885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67</x:v>
      </x:c>
      <x:c r="F4895" s="0" t="s">
        <x:v>92</x:v>
      </x:c>
      <x:c r="G4895" s="0" t="s">
        <x:v>52</x:v>
      </x:c>
      <x:c r="H4895" s="0" t="s">
        <x:v>55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2054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67</x:v>
      </x:c>
      <x:c r="F4896" s="0" t="s">
        <x:v>92</x:v>
      </x:c>
      <x:c r="G4896" s="0" t="s">
        <x:v>52</x:v>
      </x:c>
      <x:c r="H4896" s="0" t="s">
        <x:v>55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4871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67</x:v>
      </x:c>
      <x:c r="F4897" s="0" t="s">
        <x:v>92</x:v>
      </x:c>
      <x:c r="G4897" s="0" t="s">
        <x:v>52</x:v>
      </x:c>
      <x:c r="H4897" s="0" t="s">
        <x:v>55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5307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67</x:v>
      </x:c>
      <x:c r="F4898" s="0" t="s">
        <x:v>92</x:v>
      </x:c>
      <x:c r="G4898" s="0" t="s">
        <x:v>52</x:v>
      </x:c>
      <x:c r="H4898" s="0" t="s">
        <x:v>55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4513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67</x:v>
      </x:c>
      <x:c r="F4899" s="0" t="s">
        <x:v>92</x:v>
      </x:c>
      <x:c r="G4899" s="0" t="s">
        <x:v>52</x:v>
      </x:c>
      <x:c r="H4899" s="0" t="s">
        <x:v>55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5004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67</x:v>
      </x:c>
      <x:c r="F4900" s="0" t="s">
        <x:v>92</x:v>
      </x:c>
      <x:c r="G4900" s="0" t="s">
        <x:v>52</x:v>
      </x:c>
      <x:c r="H4900" s="0" t="s">
        <x:v>55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34063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67</x:v>
      </x:c>
      <x:c r="F4901" s="0" t="s">
        <x:v>92</x:v>
      </x:c>
      <x:c r="G4901" s="0" t="s">
        <x:v>52</x:v>
      </x:c>
      <x:c r="H4901" s="0" t="s">
        <x:v>55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37192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67</x:v>
      </x:c>
      <x:c r="F4902" s="0" t="s">
        <x:v>92</x:v>
      </x:c>
      <x:c r="G4902" s="0" t="s">
        <x:v>86</x:v>
      </x:c>
      <x:c r="H4902" s="0" t="s">
        <x:v>87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56355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67</x:v>
      </x:c>
      <x:c r="F4903" s="0" t="s">
        <x:v>92</x:v>
      </x:c>
      <x:c r="G4903" s="0" t="s">
        <x:v>86</x:v>
      </x:c>
      <x:c r="H4903" s="0" t="s">
        <x:v>87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60990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67</x:v>
      </x:c>
      <x:c r="F4904" s="0" t="s">
        <x:v>92</x:v>
      </x:c>
      <x:c r="G4904" s="0" t="s">
        <x:v>86</x:v>
      </x:c>
      <x:c r="H4904" s="0" t="s">
        <x:v>87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7613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67</x:v>
      </x:c>
      <x:c r="F4905" s="0" t="s">
        <x:v>92</x:v>
      </x:c>
      <x:c r="G4905" s="0" t="s">
        <x:v>86</x:v>
      </x:c>
      <x:c r="H4905" s="0" t="s">
        <x:v>87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7782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67</x:v>
      </x:c>
      <x:c r="F4906" s="0" t="s">
        <x:v>92</x:v>
      </x:c>
      <x:c r="G4906" s="0" t="s">
        <x:v>86</x:v>
      </x:c>
      <x:c r="H4906" s="0" t="s">
        <x:v>87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521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67</x:v>
      </x:c>
      <x:c r="F4907" s="0" t="s">
        <x:v>92</x:v>
      </x:c>
      <x:c r="G4907" s="0" t="s">
        <x:v>86</x:v>
      </x:c>
      <x:c r="H4907" s="0" t="s">
        <x:v>87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520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67</x:v>
      </x:c>
      <x:c r="F4908" s="0" t="s">
        <x:v>92</x:v>
      </x:c>
      <x:c r="G4908" s="0" t="s">
        <x:v>86</x:v>
      </x:c>
      <x:c r="H4908" s="0" t="s">
        <x:v>87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1599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67</x:v>
      </x:c>
      <x:c r="F4909" s="0" t="s">
        <x:v>92</x:v>
      </x:c>
      <x:c r="G4909" s="0" t="s">
        <x:v>86</x:v>
      </x:c>
      <x:c r="H4909" s="0" t="s">
        <x:v>87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1652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67</x:v>
      </x:c>
      <x:c r="F4910" s="0" t="s">
        <x:v>92</x:v>
      </x:c>
      <x:c r="G4910" s="0" t="s">
        <x:v>86</x:v>
      </x:c>
      <x:c r="H4910" s="0" t="s">
        <x:v>87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67</x:v>
      </x:c>
      <x:c r="F4911" s="0" t="s">
        <x:v>92</x:v>
      </x:c>
      <x:c r="G4911" s="0" t="s">
        <x:v>86</x:v>
      </x:c>
      <x:c r="H4911" s="0" t="s">
        <x:v>87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2645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67</x:v>
      </x:c>
      <x:c r="F4912" s="0" t="s">
        <x:v>92</x:v>
      </x:c>
      <x:c r="G4912" s="0" t="s">
        <x:v>86</x:v>
      </x:c>
      <x:c r="H4912" s="0" t="s">
        <x:v>87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161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67</x:v>
      </x:c>
      <x:c r="F4913" s="0" t="s">
        <x:v>92</x:v>
      </x:c>
      <x:c r="G4913" s="0" t="s">
        <x:v>86</x:v>
      </x:c>
      <x:c r="H4913" s="0" t="s">
        <x:v>87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168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67</x:v>
      </x:c>
      <x:c r="F4914" s="0" t="s">
        <x:v>92</x:v>
      </x:c>
      <x:c r="G4914" s="0" t="s">
        <x:v>86</x:v>
      </x:c>
      <x:c r="H4914" s="0" t="s">
        <x:v>87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627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67</x:v>
      </x:c>
      <x:c r="F4915" s="0" t="s">
        <x:v>92</x:v>
      </x:c>
      <x:c r="G4915" s="0" t="s">
        <x:v>86</x:v>
      </x:c>
      <x:c r="H4915" s="0" t="s">
        <x:v>87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682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67</x:v>
      </x:c>
      <x:c r="F4916" s="0" t="s">
        <x:v>92</x:v>
      </x:c>
      <x:c r="G4916" s="0" t="s">
        <x:v>86</x:v>
      </x:c>
      <x:c r="H4916" s="0" t="s">
        <x:v>87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769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67</x:v>
      </x:c>
      <x:c r="F4917" s="0" t="s">
        <x:v>92</x:v>
      </x:c>
      <x:c r="G4917" s="0" t="s">
        <x:v>86</x:v>
      </x:c>
      <x:c r="H4917" s="0" t="s">
        <x:v>87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928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67</x:v>
      </x:c>
      <x:c r="F4918" s="0" t="s">
        <x:v>92</x:v>
      </x:c>
      <x:c r="G4918" s="0" t="s">
        <x:v>86</x:v>
      </x:c>
      <x:c r="H4918" s="0" t="s">
        <x:v>87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4042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67</x:v>
      </x:c>
      <x:c r="F4919" s="0" t="s">
        <x:v>92</x:v>
      </x:c>
      <x:c r="G4919" s="0" t="s">
        <x:v>86</x:v>
      </x:c>
      <x:c r="H4919" s="0" t="s">
        <x:v>87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4276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67</x:v>
      </x:c>
      <x:c r="F4920" s="0" t="s">
        <x:v>92</x:v>
      </x:c>
      <x:c r="G4920" s="0" t="s">
        <x:v>86</x:v>
      </x:c>
      <x:c r="H4920" s="0" t="s">
        <x:v>87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695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67</x:v>
      </x:c>
      <x:c r="F4921" s="0" t="s">
        <x:v>92</x:v>
      </x:c>
      <x:c r="G4921" s="0" t="s">
        <x:v>86</x:v>
      </x:c>
      <x:c r="H4921" s="0" t="s">
        <x:v>87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823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67</x:v>
      </x:c>
      <x:c r="F4922" s="0" t="s">
        <x:v>92</x:v>
      </x:c>
      <x:c r="G4922" s="0" t="s">
        <x:v>86</x:v>
      </x:c>
      <x:c r="H4922" s="0" t="s">
        <x:v>87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776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67</x:v>
      </x:c>
      <x:c r="F4923" s="0" t="s">
        <x:v>92</x:v>
      </x:c>
      <x:c r="G4923" s="0" t="s">
        <x:v>86</x:v>
      </x:c>
      <x:c r="H4923" s="0" t="s">
        <x:v>87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815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67</x:v>
      </x:c>
      <x:c r="F4924" s="0" t="s">
        <x:v>92</x:v>
      </x:c>
      <x:c r="G4924" s="0" t="s">
        <x:v>86</x:v>
      </x:c>
      <x:c r="H4924" s="0" t="s">
        <x:v>87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2400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67</x:v>
      </x:c>
      <x:c r="F4925" s="0" t="s">
        <x:v>92</x:v>
      </x:c>
      <x:c r="G4925" s="0" t="s">
        <x:v>86</x:v>
      </x:c>
      <x:c r="H4925" s="0" t="s">
        <x:v>87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2441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67</x:v>
      </x:c>
      <x:c r="F4926" s="0" t="s">
        <x:v>92</x:v>
      </x:c>
      <x:c r="G4926" s="0" t="s">
        <x:v>86</x:v>
      </x:c>
      <x:c r="H4926" s="0" t="s">
        <x:v>87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2044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67</x:v>
      </x:c>
      <x:c r="F4927" s="0" t="s">
        <x:v>92</x:v>
      </x:c>
      <x:c r="G4927" s="0" t="s">
        <x:v>86</x:v>
      </x:c>
      <x:c r="H4927" s="0" t="s">
        <x:v>87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2202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67</x:v>
      </x:c>
      <x:c r="F4928" s="0" t="s">
        <x:v>92</x:v>
      </x:c>
      <x:c r="G4928" s="0" t="s">
        <x:v>86</x:v>
      </x:c>
      <x:c r="H4928" s="0" t="s">
        <x:v>87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16203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67</x:v>
      </x:c>
      <x:c r="F4929" s="0" t="s">
        <x:v>92</x:v>
      </x:c>
      <x:c r="G4929" s="0" t="s">
        <x:v>86</x:v>
      </x:c>
      <x:c r="H4929" s="0" t="s">
        <x:v>87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17152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67</x:v>
      </x:c>
      <x:c r="F4930" s="0" t="s">
        <x:v>92</x:v>
      </x:c>
      <x:c r="G4930" s="0" t="s">
        <x:v>88</x:v>
      </x:c>
      <x:c r="H4930" s="0" t="s">
        <x:v>89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62185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67</x:v>
      </x:c>
      <x:c r="F4931" s="0" t="s">
        <x:v>92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70458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67</x:v>
      </x:c>
      <x:c r="F4932" s="0" t="s">
        <x:v>92</x:v>
      </x:c>
      <x:c r="G4932" s="0" t="s">
        <x:v>88</x:v>
      </x:c>
      <x:c r="H4932" s="0" t="s">
        <x:v>89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7887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67</x:v>
      </x:c>
      <x:c r="F4933" s="0" t="s">
        <x:v>92</x:v>
      </x:c>
      <x:c r="G4933" s="0" t="s">
        <x:v>88</x:v>
      </x:c>
      <x:c r="H4933" s="0" t="s">
        <x:v>89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8671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67</x:v>
      </x:c>
      <x:c r="F4934" s="0" t="s">
        <x:v>92</x:v>
      </x:c>
      <x:c r="G4934" s="0" t="s">
        <x:v>88</x:v>
      </x:c>
      <x:c r="H4934" s="0" t="s">
        <x:v>89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429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67</x:v>
      </x:c>
      <x:c r="F4935" s="0" t="s">
        <x:v>92</x:v>
      </x:c>
      <x:c r="G4935" s="0" t="s">
        <x:v>88</x:v>
      </x:c>
      <x:c r="H4935" s="0" t="s">
        <x:v>89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67</x:v>
      </x:c>
      <x:c r="F4936" s="0" t="s">
        <x:v>92</x:v>
      </x:c>
      <x:c r="G4936" s="0" t="s">
        <x:v>88</x:v>
      </x:c>
      <x:c r="H4936" s="0" t="s">
        <x:v>89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1009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67</x:v>
      </x:c>
      <x:c r="F4937" s="0" t="s">
        <x:v>92</x:v>
      </x:c>
      <x:c r="G4937" s="0" t="s">
        <x:v>88</x:v>
      </x:c>
      <x:c r="H4937" s="0" t="s">
        <x:v>89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1166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67</x:v>
      </x:c>
      <x:c r="F4938" s="0" t="s">
        <x:v>92</x:v>
      </x:c>
      <x:c r="G4938" s="0" t="s">
        <x:v>88</x:v>
      </x:c>
      <x:c r="H4938" s="0" t="s">
        <x:v>89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3136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67</x:v>
      </x:c>
      <x:c r="F4939" s="0" t="s">
        <x:v>92</x:v>
      </x:c>
      <x:c r="G4939" s="0" t="s">
        <x:v>88</x:v>
      </x:c>
      <x:c r="H4939" s="0" t="s">
        <x:v>89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3392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67</x:v>
      </x:c>
      <x:c r="F4940" s="0" t="s">
        <x:v>92</x:v>
      </x:c>
      <x:c r="G4940" s="0" t="s">
        <x:v>88</x:v>
      </x:c>
      <x:c r="H4940" s="0" t="s">
        <x:v>89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67</x:v>
      </x:c>
      <x:c r="F4941" s="0" t="s">
        <x:v>92</x:v>
      </x:c>
      <x:c r="G4941" s="0" t="s">
        <x:v>88</x:v>
      </x:c>
      <x:c r="H4941" s="0" t="s">
        <x:v>89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67</x:v>
      </x:c>
      <x:c r="F4942" s="0" t="s">
        <x:v>92</x:v>
      </x:c>
      <x:c r="G4942" s="0" t="s">
        <x:v>88</x:v>
      </x:c>
      <x:c r="H4942" s="0" t="s">
        <x:v>89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540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67</x:v>
      </x:c>
      <x:c r="F4943" s="0" t="s">
        <x:v>92</x:v>
      </x:c>
      <x:c r="G4943" s="0" t="s">
        <x:v>88</x:v>
      </x:c>
      <x:c r="H4943" s="0" t="s">
        <x:v>89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577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67</x:v>
      </x:c>
      <x:c r="F4944" s="0" t="s">
        <x:v>92</x:v>
      </x:c>
      <x:c r="G4944" s="0" t="s">
        <x:v>88</x:v>
      </x:c>
      <x:c r="H4944" s="0" t="s">
        <x:v>89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892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67</x:v>
      </x:c>
      <x:c r="F4945" s="0" t="s">
        <x:v>92</x:v>
      </x:c>
      <x:c r="G4945" s="0" t="s">
        <x:v>88</x:v>
      </x:c>
      <x:c r="H4945" s="0" t="s">
        <x:v>89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1130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67</x:v>
      </x:c>
      <x:c r="F4946" s="0" t="s">
        <x:v>92</x:v>
      </x:c>
      <x:c r="G4946" s="0" t="s">
        <x:v>88</x:v>
      </x:c>
      <x:c r="H4946" s="0" t="s">
        <x:v>89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4737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67</x:v>
      </x:c>
      <x:c r="F4947" s="0" t="s">
        <x:v>92</x:v>
      </x:c>
      <x:c r="G4947" s="0" t="s">
        <x:v>88</x:v>
      </x:c>
      <x:c r="H4947" s="0" t="s">
        <x:v>89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5326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67</x:v>
      </x:c>
      <x:c r="F4948" s="0" t="s">
        <x:v>92</x:v>
      </x:c>
      <x:c r="G4948" s="0" t="s">
        <x:v>88</x:v>
      </x:c>
      <x:c r="H4948" s="0" t="s">
        <x:v>89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942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67</x:v>
      </x:c>
      <x:c r="F4949" s="0" t="s">
        <x:v>92</x:v>
      </x:c>
      <x:c r="G4949" s="0" t="s">
        <x:v>88</x:v>
      </x:c>
      <x:c r="H4949" s="0" t="s">
        <x:v>89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1006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67</x:v>
      </x:c>
      <x:c r="F4950" s="0" t="s">
        <x:v>92</x:v>
      </x:c>
      <x:c r="G4950" s="0" t="s">
        <x:v>88</x:v>
      </x:c>
      <x:c r="H4950" s="0" t="s">
        <x:v>89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1109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67</x:v>
      </x:c>
      <x:c r="F4951" s="0" t="s">
        <x:v>92</x:v>
      </x:c>
      <x:c r="G4951" s="0" t="s">
        <x:v>88</x:v>
      </x:c>
      <x:c r="H4951" s="0" t="s">
        <x:v>89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1239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67</x:v>
      </x:c>
      <x:c r="F4952" s="0" t="s">
        <x:v>92</x:v>
      </x:c>
      <x:c r="G4952" s="0" t="s">
        <x:v>88</x:v>
      </x:c>
      <x:c r="H4952" s="0" t="s">
        <x:v>89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2471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67</x:v>
      </x:c>
      <x:c r="F4953" s="0" t="s">
        <x:v>92</x:v>
      </x:c>
      <x:c r="G4953" s="0" t="s">
        <x:v>88</x:v>
      </x:c>
      <x:c r="H4953" s="0" t="s">
        <x:v>89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2866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67</x:v>
      </x:c>
      <x:c r="F4954" s="0" t="s">
        <x:v>92</x:v>
      </x:c>
      <x:c r="G4954" s="0" t="s">
        <x:v>88</x:v>
      </x:c>
      <x:c r="H4954" s="0" t="s">
        <x:v>89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2469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67</x:v>
      </x:c>
      <x:c r="F4955" s="0" t="s">
        <x:v>92</x:v>
      </x:c>
      <x:c r="G4955" s="0" t="s">
        <x:v>88</x:v>
      </x:c>
      <x:c r="H4955" s="0" t="s">
        <x:v>89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2802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67</x:v>
      </x:c>
      <x:c r="F4956" s="0" t="s">
        <x:v>92</x:v>
      </x:c>
      <x:c r="G4956" s="0" t="s">
        <x:v>88</x:v>
      </x:c>
      <x:c r="H4956" s="0" t="s">
        <x:v>89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17860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67</x:v>
      </x:c>
      <x:c r="F4957" s="0" t="s">
        <x:v>92</x:v>
      </x:c>
      <x:c r="G4957" s="0" t="s">
        <x:v>88</x:v>
      </x:c>
      <x:c r="H4957" s="0" t="s">
        <x:v>89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20040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71</x:v>
      </x:c>
      <x:c r="F4958" s="0" t="s">
        <x:v>93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79812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71</x:v>
      </x:c>
      <x:c r="F4959" s="0" t="s">
        <x:v>93</x:v>
      </x:c>
      <x:c r="G4959" s="0" t="s">
        <x:v>52</x:v>
      </x:c>
      <x:c r="H4959" s="0" t="s">
        <x:v>55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94556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71</x:v>
      </x:c>
      <x:c r="F4960" s="0" t="s">
        <x:v>93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12555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71</x:v>
      </x:c>
      <x:c r="F4961" s="0" t="s">
        <x:v>93</x:v>
      </x:c>
      <x:c r="G4961" s="0" t="s">
        <x:v>52</x:v>
      </x:c>
      <x:c r="H4961" s="0" t="s">
        <x:v>55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14117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71</x:v>
      </x:c>
      <x:c r="F4962" s="0" t="s">
        <x:v>93</x:v>
      </x:c>
      <x:c r="G4962" s="0" t="s">
        <x:v>52</x:v>
      </x:c>
      <x:c r="H4962" s="0" t="s">
        <x:v>55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826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71</x:v>
      </x:c>
      <x:c r="F4963" s="0" t="s">
        <x:v>93</x:v>
      </x:c>
      <x:c r="G4963" s="0" t="s">
        <x:v>52</x:v>
      </x:c>
      <x:c r="H4963" s="0" t="s">
        <x:v>55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898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71</x:v>
      </x:c>
      <x:c r="F4964" s="0" t="s">
        <x:v>93</x:v>
      </x:c>
      <x:c r="G4964" s="0" t="s">
        <x:v>52</x:v>
      </x:c>
      <x:c r="H4964" s="0" t="s">
        <x:v>55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2077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71</x:v>
      </x:c>
      <x:c r="F4965" s="0" t="s">
        <x:v>93</x:v>
      </x:c>
      <x:c r="G4965" s="0" t="s">
        <x:v>52</x:v>
      </x:c>
      <x:c r="H4965" s="0" t="s">
        <x:v>55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2443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71</x:v>
      </x:c>
      <x:c r="F4966" s="0" t="s">
        <x:v>93</x:v>
      </x:c>
      <x:c r="G4966" s="0" t="s">
        <x:v>52</x:v>
      </x:c>
      <x:c r="H4966" s="0" t="s">
        <x:v>55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5375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71</x:v>
      </x:c>
      <x:c r="F4967" s="0" t="s">
        <x:v>93</x:v>
      </x:c>
      <x:c r="G4967" s="0" t="s">
        <x:v>52</x:v>
      </x:c>
      <x:c r="H4967" s="0" t="s">
        <x:v>55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6118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71</x:v>
      </x:c>
      <x:c r="F4968" s="0" t="s">
        <x:v>93</x:v>
      </x:c>
      <x:c r="G4968" s="0" t="s">
        <x:v>52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298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71</x:v>
      </x:c>
      <x:c r="F4969" s="0" t="s">
        <x:v>93</x:v>
      </x:c>
      <x:c r="G4969" s="0" t="s">
        <x:v>52</x:v>
      </x:c>
      <x:c r="H4969" s="0" t="s">
        <x:v>55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372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71</x:v>
      </x:c>
      <x:c r="F4970" s="0" t="s">
        <x:v>93</x:v>
      </x:c>
      <x:c r="G4970" s="0" t="s">
        <x:v>52</x:v>
      </x:c>
      <x:c r="H4970" s="0" t="s">
        <x:v>55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1138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71</x:v>
      </x:c>
      <x:c r="F4971" s="0" t="s">
        <x:v>93</x:v>
      </x:c>
      <x:c r="G4971" s="0" t="s">
        <x:v>52</x:v>
      </x:c>
      <x:c r="H4971" s="0" t="s">
        <x:v>55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1351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71</x:v>
      </x:c>
      <x:c r="F4972" s="0" t="s">
        <x:v>93</x:v>
      </x:c>
      <x:c r="G4972" s="0" t="s">
        <x:v>52</x:v>
      </x:c>
      <x:c r="H4972" s="0" t="s">
        <x:v>55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1423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71</x:v>
      </x:c>
      <x:c r="F4973" s="0" t="s">
        <x:v>93</x:v>
      </x:c>
      <x:c r="G4973" s="0" t="s">
        <x:v>52</x:v>
      </x:c>
      <x:c r="H4973" s="0" t="s">
        <x:v>55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1980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71</x:v>
      </x:c>
      <x:c r="F4974" s="0" t="s">
        <x:v>93</x:v>
      </x:c>
      <x:c r="G4974" s="0" t="s">
        <x:v>52</x:v>
      </x:c>
      <x:c r="H4974" s="0" t="s">
        <x:v>55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6820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71</x:v>
      </x:c>
      <x:c r="F4975" s="0" t="s">
        <x:v>93</x:v>
      </x:c>
      <x:c r="G4975" s="0" t="s">
        <x:v>52</x:v>
      </x:c>
      <x:c r="H4975" s="0" t="s">
        <x:v>55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7821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71</x:v>
      </x:c>
      <x:c r="F4976" s="0" t="s">
        <x:v>93</x:v>
      </x:c>
      <x:c r="G4976" s="0" t="s">
        <x:v>52</x:v>
      </x:c>
      <x:c r="H4976" s="0" t="s">
        <x:v>55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1498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71</x:v>
      </x:c>
      <x:c r="F4977" s="0" t="s">
        <x:v>93</x:v>
      </x:c>
      <x:c r="G4977" s="0" t="s">
        <x:v>52</x:v>
      </x:c>
      <x:c r="H4977" s="0" t="s">
        <x:v>55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1832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71</x:v>
      </x:c>
      <x:c r="F4978" s="0" t="s">
        <x:v>93</x:v>
      </x:c>
      <x:c r="G4978" s="0" t="s">
        <x:v>52</x:v>
      </x:c>
      <x:c r="H4978" s="0" t="s">
        <x:v>55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1706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71</x:v>
      </x:c>
      <x:c r="F4979" s="0" t="s">
        <x:v>93</x:v>
      </x:c>
      <x:c r="G4979" s="0" t="s">
        <x:v>52</x:v>
      </x:c>
      <x:c r="H4979" s="0" t="s">
        <x:v>55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2176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71</x:v>
      </x:c>
      <x:c r="F4980" s="0" t="s">
        <x:v>93</x:v>
      </x:c>
      <x:c r="G4980" s="0" t="s">
        <x:v>52</x:v>
      </x:c>
      <x:c r="H4980" s="0" t="s">
        <x:v>55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4206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71</x:v>
      </x:c>
      <x:c r="F4981" s="0" t="s">
        <x:v>93</x:v>
      </x:c>
      <x:c r="G4981" s="0" t="s">
        <x:v>52</x:v>
      </x:c>
      <x:c r="H4981" s="0" t="s">
        <x:v>55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4969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71</x:v>
      </x:c>
      <x:c r="F4982" s="0" t="s">
        <x:v>93</x:v>
      </x:c>
      <x:c r="G4982" s="0" t="s">
        <x:v>52</x:v>
      </x:c>
      <x:c r="H4982" s="0" t="s">
        <x:v>55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3824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71</x:v>
      </x:c>
      <x:c r="F4983" s="0" t="s">
        <x:v>93</x:v>
      </x:c>
      <x:c r="G4983" s="0" t="s">
        <x:v>52</x:v>
      </x:c>
      <x:c r="H4983" s="0" t="s">
        <x:v>55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4560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71</x:v>
      </x:c>
      <x:c r="F4984" s="0" t="s">
        <x:v>93</x:v>
      </x:c>
      <x:c r="G4984" s="0" t="s">
        <x:v>52</x:v>
      </x:c>
      <x:c r="H4984" s="0" t="s">
        <x:v>55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29191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71</x:v>
      </x:c>
      <x:c r="F4985" s="0" t="s">
        <x:v>93</x:v>
      </x:c>
      <x:c r="G4985" s="0" t="s">
        <x:v>52</x:v>
      </x:c>
      <x:c r="H4985" s="0" t="s">
        <x:v>55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34520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71</x:v>
      </x:c>
      <x:c r="F4986" s="0" t="s">
        <x:v>93</x:v>
      </x:c>
      <x:c r="G4986" s="0" t="s">
        <x:v>86</x:v>
      </x:c>
      <x:c r="H4986" s="0" t="s">
        <x:v>87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28414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71</x:v>
      </x:c>
      <x:c r="F4987" s="0" t="s">
        <x:v>93</x:v>
      </x:c>
      <x:c r="G4987" s="0" t="s">
        <x:v>86</x:v>
      </x:c>
      <x:c r="H4987" s="0" t="s">
        <x:v>87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31698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71</x:v>
      </x:c>
      <x:c r="F4988" s="0" t="s">
        <x:v>93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5725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71</x:v>
      </x:c>
      <x:c r="F4989" s="0" t="s">
        <x:v>93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6127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71</x:v>
      </x:c>
      <x:c r="F4990" s="0" t="s">
        <x:v>93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71</x:v>
      </x:c>
      <x:c r="F4991" s="0" t="s">
        <x:v>93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455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71</x:v>
      </x:c>
      <x:c r="F4992" s="0" t="s">
        <x:v>93</x:v>
      </x:c>
      <x:c r="G4992" s="0" t="s">
        <x:v>86</x:v>
      </x:c>
      <x:c r="H4992" s="0" t="s">
        <x:v>87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1154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71</x:v>
      </x:c>
      <x:c r="F4993" s="0" t="s">
        <x:v>93</x:v>
      </x:c>
      <x:c r="G4993" s="0" t="s">
        <x:v>86</x:v>
      </x:c>
      <x:c r="H4993" s="0" t="s">
        <x:v>87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1284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71</x:v>
      </x:c>
      <x:c r="F4994" s="0" t="s">
        <x:v>93</x:v>
      </x:c>
      <x:c r="G4994" s="0" t="s">
        <x:v>86</x:v>
      </x:c>
      <x:c r="H4994" s="0" t="s">
        <x:v>87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2423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71</x:v>
      </x:c>
      <x:c r="F4995" s="0" t="s">
        <x:v>93</x:v>
      </x:c>
      <x:c r="G4995" s="0" t="s">
        <x:v>86</x:v>
      </x:c>
      <x:c r="H4995" s="0" t="s">
        <x:v>87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2697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71</x:v>
      </x:c>
      <x:c r="F4996" s="0" t="s">
        <x:v>93</x:v>
      </x:c>
      <x:c r="G4996" s="0" t="s">
        <x:v>86</x:v>
      </x:c>
      <x:c r="H4996" s="0" t="s">
        <x:v>87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175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71</x:v>
      </x:c>
      <x:c r="F4997" s="0" t="s">
        <x:v>93</x:v>
      </x:c>
      <x:c r="G4997" s="0" t="s">
        <x:v>86</x:v>
      </x:c>
      <x:c r="H4997" s="0" t="s">
        <x:v>87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213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71</x:v>
      </x:c>
      <x:c r="F4998" s="0" t="s">
        <x:v>93</x:v>
      </x:c>
      <x:c r="G4998" s="0" t="s">
        <x:v>86</x:v>
      </x:c>
      <x:c r="H4998" s="0" t="s">
        <x:v>87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562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71</x:v>
      </x:c>
      <x:c r="F4999" s="0" t="s">
        <x:v>93</x:v>
      </x:c>
      <x:c r="G4999" s="0" t="s">
        <x:v>86</x:v>
      </x:c>
      <x:c r="H4999" s="0" t="s">
        <x:v>87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694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71</x:v>
      </x:c>
      <x:c r="F5000" s="0" t="s">
        <x:v>93</x:v>
      </x:c>
      <x:c r="G5000" s="0" t="s">
        <x:v>86</x:v>
      </x:c>
      <x:c r="H5000" s="0" t="s">
        <x:v>87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634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71</x:v>
      </x:c>
      <x:c r="F5001" s="0" t="s">
        <x:v>93</x:v>
      </x:c>
      <x:c r="G5001" s="0" t="s">
        <x:v>86</x:v>
      </x:c>
      <x:c r="H5001" s="0" t="s">
        <x:v>87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817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71</x:v>
      </x:c>
      <x:c r="F5002" s="0" t="s">
        <x:v>93</x:v>
      </x:c>
      <x:c r="G5002" s="0" t="s">
        <x:v>86</x:v>
      </x:c>
      <x:c r="H5002" s="0" t="s">
        <x:v>87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3066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71</x:v>
      </x:c>
      <x:c r="F5003" s="0" t="s">
        <x:v>93</x:v>
      </x:c>
      <x:c r="G5003" s="0" t="s">
        <x:v>86</x:v>
      </x:c>
      <x:c r="H5003" s="0" t="s">
        <x:v>87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3343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71</x:v>
      </x:c>
      <x:c r="F5004" s="0" t="s">
        <x:v>93</x:v>
      </x:c>
      <x:c r="G5004" s="0" t="s">
        <x:v>86</x:v>
      </x:c>
      <x:c r="H5004" s="0" t="s">
        <x:v>87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662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71</x:v>
      </x:c>
      <x:c r="F5005" s="0" t="s">
        <x:v>93</x:v>
      </x:c>
      <x:c r="G5005" s="0" t="s">
        <x:v>86</x:v>
      </x:c>
      <x:c r="H5005" s="0" t="s">
        <x:v>87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824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71</x:v>
      </x:c>
      <x:c r="F5006" s="0" t="s">
        <x:v>93</x:v>
      </x:c>
      <x:c r="G5006" s="0" t="s">
        <x:v>86</x:v>
      </x:c>
      <x:c r="H5006" s="0" t="s">
        <x:v>87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693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71</x:v>
      </x:c>
      <x:c r="F5007" s="0" t="s">
        <x:v>93</x:v>
      </x:c>
      <x:c r="G5007" s="0" t="s">
        <x:v>86</x:v>
      </x:c>
      <x:c r="H5007" s="0" t="s">
        <x:v>87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904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71</x:v>
      </x:c>
      <x:c r="F5008" s="0" t="s">
        <x:v>93</x:v>
      </x:c>
      <x:c r="G5008" s="0" t="s">
        <x:v>86</x:v>
      </x:c>
      <x:c r="H5008" s="0" t="s">
        <x:v>87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2382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71</x:v>
      </x:c>
      <x:c r="F5009" s="0" t="s">
        <x:v>93</x:v>
      </x:c>
      <x:c r="G5009" s="0" t="s">
        <x:v>86</x:v>
      </x:c>
      <x:c r="H5009" s="0" t="s">
        <x:v>87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2590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71</x:v>
      </x:c>
      <x:c r="F5010" s="0" t="s">
        <x:v>93</x:v>
      </x:c>
      <x:c r="G5010" s="0" t="s">
        <x:v>86</x:v>
      </x:c>
      <x:c r="H5010" s="0" t="s">
        <x:v>87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1766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71</x:v>
      </x:c>
      <x:c r="F5011" s="0" t="s">
        <x:v>93</x:v>
      </x:c>
      <x:c r="G5011" s="0" t="s">
        <x:v>86</x:v>
      </x:c>
      <x:c r="H5011" s="0" t="s">
        <x:v>87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2078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71</x:v>
      </x:c>
      <x:c r="F5012" s="0" t="s">
        <x:v>93</x:v>
      </x:c>
      <x:c r="G5012" s="0" t="s">
        <x:v>86</x:v>
      </x:c>
      <x:c r="H5012" s="0" t="s">
        <x:v>87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13917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71</x:v>
      </x:c>
      <x:c r="F5013" s="0" t="s">
        <x:v>93</x:v>
      </x:c>
      <x:c r="G5013" s="0" t="s">
        <x:v>86</x:v>
      </x:c>
      <x:c r="H5013" s="0" t="s">
        <x:v>87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15899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71</x:v>
      </x:c>
      <x:c r="F5014" s="0" t="s">
        <x:v>93</x:v>
      </x:c>
      <x:c r="G5014" s="0" t="s">
        <x:v>88</x:v>
      </x:c>
      <x:c r="H5014" s="0" t="s">
        <x:v>89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51398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71</x:v>
      </x:c>
      <x:c r="F5015" s="0" t="s">
        <x:v>93</x:v>
      </x:c>
      <x:c r="G5015" s="0" t="s">
        <x:v>88</x:v>
      </x:c>
      <x:c r="H5015" s="0" t="s">
        <x:v>89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62858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71</x:v>
      </x:c>
      <x:c r="F5016" s="0" t="s">
        <x:v>93</x:v>
      </x:c>
      <x:c r="G5016" s="0" t="s">
        <x:v>88</x:v>
      </x:c>
      <x:c r="H5016" s="0" t="s">
        <x:v>89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6830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71</x:v>
      </x:c>
      <x:c r="F5017" s="0" t="s">
        <x:v>93</x:v>
      </x:c>
      <x:c r="G5017" s="0" t="s">
        <x:v>88</x:v>
      </x:c>
      <x:c r="H5017" s="0" t="s">
        <x:v>89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7990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71</x:v>
      </x:c>
      <x:c r="F5018" s="0" t="s">
        <x:v>93</x:v>
      </x:c>
      <x:c r="G5018" s="0" t="s">
        <x:v>88</x:v>
      </x:c>
      <x:c r="H5018" s="0" t="s">
        <x:v>89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426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71</x:v>
      </x:c>
      <x:c r="F5019" s="0" t="s">
        <x:v>93</x:v>
      </x:c>
      <x:c r="G5019" s="0" t="s">
        <x:v>88</x:v>
      </x:c>
      <x:c r="H5019" s="0" t="s">
        <x:v>89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443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71</x:v>
      </x:c>
      <x:c r="F5020" s="0" t="s">
        <x:v>93</x:v>
      </x:c>
      <x:c r="G5020" s="0" t="s">
        <x:v>88</x:v>
      </x:c>
      <x:c r="H5020" s="0" t="s">
        <x:v>89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923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71</x:v>
      </x:c>
      <x:c r="F5021" s="0" t="s">
        <x:v>93</x:v>
      </x:c>
      <x:c r="G5021" s="0" t="s">
        <x:v>88</x:v>
      </x:c>
      <x:c r="H5021" s="0" t="s">
        <x:v>89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1159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71</x:v>
      </x:c>
      <x:c r="F5022" s="0" t="s">
        <x:v>93</x:v>
      </x:c>
      <x:c r="G5022" s="0" t="s">
        <x:v>88</x:v>
      </x:c>
      <x:c r="H5022" s="0" t="s">
        <x:v>89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2952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71</x:v>
      </x:c>
      <x:c r="F5023" s="0" t="s">
        <x:v>93</x:v>
      </x:c>
      <x:c r="G5023" s="0" t="s">
        <x:v>88</x:v>
      </x:c>
      <x:c r="H5023" s="0" t="s">
        <x:v>89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3421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71</x:v>
      </x:c>
      <x:c r="F5024" s="0" t="s">
        <x:v>93</x:v>
      </x:c>
      <x:c r="G5024" s="0" t="s">
        <x:v>88</x:v>
      </x:c>
      <x:c r="H5024" s="0" t="s">
        <x:v>89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123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71</x:v>
      </x:c>
      <x:c r="F5025" s="0" t="s">
        <x:v>93</x:v>
      </x:c>
      <x:c r="G5025" s="0" t="s">
        <x:v>88</x:v>
      </x:c>
      <x:c r="H5025" s="0" t="s">
        <x:v>89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159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71</x:v>
      </x:c>
      <x:c r="F5026" s="0" t="s">
        <x:v>93</x:v>
      </x:c>
      <x:c r="G5026" s="0" t="s">
        <x:v>88</x:v>
      </x:c>
      <x:c r="H5026" s="0" t="s">
        <x:v>89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576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71</x:v>
      </x:c>
      <x:c r="F5027" s="0" t="s">
        <x:v>93</x:v>
      </x:c>
      <x:c r="G5027" s="0" t="s">
        <x:v>88</x:v>
      </x:c>
      <x:c r="H5027" s="0" t="s">
        <x:v>89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657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71</x:v>
      </x:c>
      <x:c r="F5028" s="0" t="s">
        <x:v>93</x:v>
      </x:c>
      <x:c r="G5028" s="0" t="s">
        <x:v>88</x:v>
      </x:c>
      <x:c r="H5028" s="0" t="s">
        <x:v>89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789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71</x:v>
      </x:c>
      <x:c r="F5029" s="0" t="s">
        <x:v>93</x:v>
      </x:c>
      <x:c r="G5029" s="0" t="s">
        <x:v>88</x:v>
      </x:c>
      <x:c r="H5029" s="0" t="s">
        <x:v>89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1163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71</x:v>
      </x:c>
      <x:c r="F5030" s="0" t="s">
        <x:v>93</x:v>
      </x:c>
      <x:c r="G5030" s="0" t="s">
        <x:v>88</x:v>
      </x:c>
      <x:c r="H5030" s="0" t="s">
        <x:v>89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3754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71</x:v>
      </x:c>
      <x:c r="F5031" s="0" t="s">
        <x:v>93</x:v>
      </x:c>
      <x:c r="G5031" s="0" t="s">
        <x:v>88</x:v>
      </x:c>
      <x:c r="H5031" s="0" t="s">
        <x:v>89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4478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71</x:v>
      </x:c>
      <x:c r="F5032" s="0" t="s">
        <x:v>93</x:v>
      </x:c>
      <x:c r="G5032" s="0" t="s">
        <x:v>88</x:v>
      </x:c>
      <x:c r="H5032" s="0" t="s">
        <x:v>89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836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71</x:v>
      </x:c>
      <x:c r="F5033" s="0" t="s">
        <x:v>93</x:v>
      </x:c>
      <x:c r="G5033" s="0" t="s">
        <x:v>88</x:v>
      </x:c>
      <x:c r="H5033" s="0" t="s">
        <x:v>89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1008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71</x:v>
      </x:c>
      <x:c r="F5034" s="0" t="s">
        <x:v>93</x:v>
      </x:c>
      <x:c r="G5034" s="0" t="s">
        <x:v>88</x:v>
      </x:c>
      <x:c r="H5034" s="0" t="s">
        <x:v>89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1013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71</x:v>
      </x:c>
      <x:c r="F5035" s="0" t="s">
        <x:v>93</x:v>
      </x:c>
      <x:c r="G5035" s="0" t="s">
        <x:v>88</x:v>
      </x:c>
      <x:c r="H5035" s="0" t="s">
        <x:v>89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1272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71</x:v>
      </x:c>
      <x:c r="F5036" s="0" t="s">
        <x:v>93</x:v>
      </x:c>
      <x:c r="G5036" s="0" t="s">
        <x:v>88</x:v>
      </x:c>
      <x:c r="H5036" s="0" t="s">
        <x:v>89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1824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71</x:v>
      </x:c>
      <x:c r="F5037" s="0" t="s">
        <x:v>93</x:v>
      </x:c>
      <x:c r="G5037" s="0" t="s">
        <x:v>88</x:v>
      </x:c>
      <x:c r="H5037" s="0" t="s">
        <x:v>89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2379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71</x:v>
      </x:c>
      <x:c r="F5038" s="0" t="s">
        <x:v>93</x:v>
      </x:c>
      <x:c r="G5038" s="0" t="s">
        <x:v>88</x:v>
      </x:c>
      <x:c r="H5038" s="0" t="s">
        <x:v>89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2058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71</x:v>
      </x:c>
      <x:c r="F5039" s="0" t="s">
        <x:v>93</x:v>
      </x:c>
      <x:c r="G5039" s="0" t="s">
        <x:v>88</x:v>
      </x:c>
      <x:c r="H5039" s="0" t="s">
        <x:v>89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2482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71</x:v>
      </x:c>
      <x:c r="F5040" s="0" t="s">
        <x:v>93</x:v>
      </x:c>
      <x:c r="G5040" s="0" t="s">
        <x:v>88</x:v>
      </x:c>
      <x:c r="H5040" s="0" t="s">
        <x:v>89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15274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71</x:v>
      </x:c>
      <x:c r="F5041" s="0" t="s">
        <x:v>93</x:v>
      </x:c>
      <x:c r="G5041" s="0" t="s">
        <x:v>88</x:v>
      </x:c>
      <x:c r="H5041" s="0" t="s">
        <x:v>89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18621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77</x:v>
      </x:c>
      <x:c r="F5042" s="0" t="s">
        <x:v>94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78004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77</x:v>
      </x:c>
      <x:c r="F5043" s="0" t="s">
        <x:v>94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79939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77</x:v>
      </x:c>
      <x:c r="F5044" s="0" t="s">
        <x:v>94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13615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77</x:v>
      </x:c>
      <x:c r="F5045" s="0" t="s">
        <x:v>94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13679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77</x:v>
      </x:c>
      <x:c r="F5046" s="0" t="s">
        <x:v>94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839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77</x:v>
      </x:c>
      <x:c r="F5047" s="0" t="s">
        <x:v>94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839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77</x:v>
      </x:c>
      <x:c r="F5048" s="0" t="s">
        <x:v>94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2328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77</x:v>
      </x:c>
      <x:c r="F5049" s="0" t="s">
        <x:v>94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2511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77</x:v>
      </x:c>
      <x:c r="F5050" s="0" t="s">
        <x:v>94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5962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77</x:v>
      </x:c>
      <x:c r="F5051" s="0" t="s">
        <x:v>94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6094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77</x:v>
      </x:c>
      <x:c r="F5052" s="0" t="s">
        <x:v>94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396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77</x:v>
      </x:c>
      <x:c r="F5053" s="0" t="s">
        <x:v>94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378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77</x:v>
      </x:c>
      <x:c r="F5054" s="0" t="s">
        <x:v>94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1392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77</x:v>
      </x:c>
      <x:c r="F5055" s="0" t="s">
        <x:v>94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1544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77</x:v>
      </x:c>
      <x:c r="F5056" s="0" t="s">
        <x:v>94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1395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77</x:v>
      </x:c>
      <x:c r="F5057" s="0" t="s">
        <x:v>94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1629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77</x:v>
      </x:c>
      <x:c r="F5058" s="0" t="s">
        <x:v>94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7409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77</x:v>
      </x:c>
      <x:c r="F5059" s="0" t="s">
        <x:v>94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7664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77</x:v>
      </x:c>
      <x:c r="F5060" s="0" t="s">
        <x:v>94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1740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77</x:v>
      </x:c>
      <x:c r="F5061" s="0" t="s">
        <x:v>94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1931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77</x:v>
      </x:c>
      <x:c r="F5062" s="0" t="s">
        <x:v>94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2079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77</x:v>
      </x:c>
      <x:c r="F5063" s="0" t="s">
        <x:v>94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2274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77</x:v>
      </x:c>
      <x:c r="F5064" s="0" t="s">
        <x:v>94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4738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77</x:v>
      </x:c>
      <x:c r="F5065" s="0" t="s">
        <x:v>94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4873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77</x:v>
      </x:c>
      <x:c r="F5066" s="0" t="s">
        <x:v>94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3908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77</x:v>
      </x:c>
      <x:c r="F5067" s="0" t="s">
        <x:v>94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4253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77</x:v>
      </x:c>
      <x:c r="F5068" s="0" t="s">
        <x:v>94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32186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77</x:v>
      </x:c>
      <x:c r="F5069" s="0" t="s">
        <x:v>94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33990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77</x:v>
      </x:c>
      <x:c r="F5070" s="0" t="s">
        <x:v>94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51677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77</x:v>
      </x:c>
      <x:c r="F5071" s="0" t="s">
        <x:v>94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54732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77</x:v>
      </x:c>
      <x:c r="F5072" s="0" t="s">
        <x:v>94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7672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77</x:v>
      </x:c>
      <x:c r="F5073" s="0" t="s">
        <x:v>94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7663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77</x:v>
      </x:c>
      <x:c r="F5074" s="0" t="s">
        <x:v>94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516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77</x:v>
      </x:c>
      <x:c r="F5075" s="0" t="s">
        <x:v>94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457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77</x:v>
      </x:c>
      <x:c r="F5076" s="0" t="s">
        <x:v>94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1703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77</x:v>
      </x:c>
      <x:c r="F5077" s="0" t="s">
        <x:v>94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1837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77</x:v>
      </x:c>
      <x:c r="F5078" s="0" t="s">
        <x:v>94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2825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77</x:v>
      </x:c>
      <x:c r="F5079" s="0" t="s">
        <x:v>94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2886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77</x:v>
      </x:c>
      <x:c r="F5080" s="0" t="s">
        <x:v>94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235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77</x:v>
      </x:c>
      <x:c r="F5081" s="0" t="s">
        <x:v>94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233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77</x:v>
      </x:c>
      <x:c r="F5082" s="0" t="s">
        <x:v>94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831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77</x:v>
      </x:c>
      <x:c r="F5083" s="0" t="s">
        <x:v>94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908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77</x:v>
      </x:c>
      <x:c r="F5084" s="0" t="s">
        <x:v>94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656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77</x:v>
      </x:c>
      <x:c r="F5085" s="0" t="s">
        <x:v>94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77</x:v>
      </x:c>
      <x:c r="F5086" s="0" t="s">
        <x:v>94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3897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77</x:v>
      </x:c>
      <x:c r="F5087" s="0" t="s">
        <x:v>94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4010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77</x:v>
      </x:c>
      <x:c r="F5088" s="0" t="s">
        <x:v>94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702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77</x:v>
      </x:c>
      <x:c r="F5089" s="0" t="s">
        <x:v>94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812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77</x:v>
      </x:c>
      <x:c r="F5090" s="0" t="s">
        <x:v>94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716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77</x:v>
      </x:c>
      <x:c r="F5091" s="0" t="s">
        <x:v>94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792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77</x:v>
      </x:c>
      <x:c r="F5092" s="0" t="s">
        <x:v>94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2372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77</x:v>
      </x:c>
      <x:c r="F5093" s="0" t="s">
        <x:v>94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2262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77</x:v>
      </x:c>
      <x:c r="F5094" s="0" t="s">
        <x:v>94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1844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77</x:v>
      </x:c>
      <x:c r="F5095" s="0" t="s">
        <x:v>94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1859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77</x:v>
      </x:c>
      <x:c r="F5096" s="0" t="s">
        <x:v>94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16297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77</x:v>
      </x:c>
      <x:c r="F5097" s="0" t="s">
        <x:v>94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16814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77</x:v>
      </x:c>
      <x:c r="F5098" s="0" t="s">
        <x:v>94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26327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77</x:v>
      </x:c>
      <x:c r="F5099" s="0" t="s">
        <x:v>94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25207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77</x:v>
      </x:c>
      <x:c r="F5100" s="0" t="s">
        <x:v>94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5943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77</x:v>
      </x:c>
      <x:c r="F5101" s="0" t="s">
        <x:v>94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6016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77</x:v>
      </x:c>
      <x:c r="F5102" s="0" t="s">
        <x:v>94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323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77</x:v>
      </x:c>
      <x:c r="F5103" s="0" t="s">
        <x:v>94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382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77</x:v>
      </x:c>
      <x:c r="F5104" s="0" t="s">
        <x:v>94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625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77</x:v>
      </x:c>
      <x:c r="F5105" s="0" t="s">
        <x:v>94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674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77</x:v>
      </x:c>
      <x:c r="F5106" s="0" t="s">
        <x:v>94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3137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77</x:v>
      </x:c>
      <x:c r="F5107" s="0" t="s">
        <x:v>94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3208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77</x:v>
      </x:c>
      <x:c r="F5108" s="0" t="s">
        <x:v>94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161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77</x:v>
      </x:c>
      <x:c r="F5109" s="0" t="s">
        <x:v>94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145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77</x:v>
      </x:c>
      <x:c r="F5110" s="0" t="s">
        <x:v>94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561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77</x:v>
      </x:c>
      <x:c r="F5111" s="0" t="s">
        <x:v>94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636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77</x:v>
      </x:c>
      <x:c r="F5112" s="0" t="s">
        <x:v>94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739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77</x:v>
      </x:c>
      <x:c r="F5113" s="0" t="s">
        <x:v>94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871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77</x:v>
      </x:c>
      <x:c r="F5114" s="0" t="s">
        <x:v>94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3512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77</x:v>
      </x:c>
      <x:c r="F5115" s="0" t="s">
        <x:v>94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3654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77</x:v>
      </x:c>
      <x:c r="F5116" s="0" t="s">
        <x:v>94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1038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77</x:v>
      </x:c>
      <x:c r="F5117" s="0" t="s">
        <x:v>94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1119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77</x:v>
      </x:c>
      <x:c r="F5118" s="0" t="s">
        <x:v>94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1363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77</x:v>
      </x:c>
      <x:c r="F5119" s="0" t="s">
        <x:v>94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1482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77</x:v>
      </x:c>
      <x:c r="F5120" s="0" t="s">
        <x:v>94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2366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77</x:v>
      </x:c>
      <x:c r="F5121" s="0" t="s">
        <x:v>94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2611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77</x:v>
      </x:c>
      <x:c r="F5122" s="0" t="s">
        <x:v>94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2064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77</x:v>
      </x:c>
      <x:c r="F5123" s="0" t="s">
        <x:v>94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2394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77</x:v>
      </x:c>
      <x:c r="F5124" s="0" t="s">
        <x:v>94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15889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77</x:v>
      </x:c>
      <x:c r="F5125" s="0" t="s">
        <x:v>94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17176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79</x:v>
      </x:c>
      <x:c r="F5126" s="0" t="s">
        <x:v>95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57913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79</x:v>
      </x:c>
      <x:c r="F5127" s="0" t="s">
        <x:v>95</x:v>
      </x:c>
      <x:c r="G5127" s="0" t="s">
        <x:v>52</x:v>
      </x:c>
      <x:c r="H5127" s="0" t="s">
        <x:v>55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63155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79</x:v>
      </x:c>
      <x:c r="F5128" s="0" t="s">
        <x:v>95</x:v>
      </x:c>
      <x:c r="G5128" s="0" t="s">
        <x:v>52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10754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79</x:v>
      </x:c>
      <x:c r="F5129" s="0" t="s">
        <x:v>95</x:v>
      </x:c>
      <x:c r="G5129" s="0" t="s">
        <x:v>52</x:v>
      </x:c>
      <x:c r="H5129" s="0" t="s">
        <x:v>55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11467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79</x:v>
      </x:c>
      <x:c r="F5130" s="0" t="s">
        <x:v>95</x:v>
      </x:c>
      <x:c r="G5130" s="0" t="s">
        <x:v>52</x:v>
      </x:c>
      <x:c r="H5130" s="0" t="s">
        <x:v>55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807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79</x:v>
      </x:c>
      <x:c r="F5131" s="0" t="s">
        <x:v>95</x:v>
      </x:c>
      <x:c r="G5131" s="0" t="s">
        <x:v>52</x:v>
      </x:c>
      <x:c r="H5131" s="0" t="s">
        <x:v>55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754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79</x:v>
      </x:c>
      <x:c r="F5132" s="0" t="s">
        <x:v>95</x:v>
      </x:c>
      <x:c r="G5132" s="0" t="s">
        <x:v>52</x:v>
      </x:c>
      <x:c r="H5132" s="0" t="s">
        <x:v>55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1856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79</x:v>
      </x:c>
      <x:c r="F5133" s="0" t="s">
        <x:v>95</x:v>
      </x:c>
      <x:c r="G5133" s="0" t="s">
        <x:v>52</x:v>
      </x:c>
      <x:c r="H5133" s="0" t="s">
        <x:v>55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2036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79</x:v>
      </x:c>
      <x:c r="F5134" s="0" t="s">
        <x:v>95</x:v>
      </x:c>
      <x:c r="G5134" s="0" t="s">
        <x:v>52</x:v>
      </x:c>
      <x:c r="H5134" s="0" t="s">
        <x:v>55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4724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79</x:v>
      </x:c>
      <x:c r="F5135" s="0" t="s">
        <x:v>95</x:v>
      </x:c>
      <x:c r="G5135" s="0" t="s">
        <x:v>52</x:v>
      </x:c>
      <x:c r="H5135" s="0" t="s">
        <x:v>55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5101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79</x:v>
      </x:c>
      <x:c r="F5136" s="0" t="s">
        <x:v>95</x:v>
      </x:c>
      <x:c r="G5136" s="0" t="s">
        <x:v>52</x:v>
      </x:c>
      <x:c r="H5136" s="0" t="s">
        <x:v>55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478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79</x:v>
      </x:c>
      <x:c r="F5137" s="0" t="s">
        <x:v>95</x:v>
      </x:c>
      <x:c r="G5137" s="0" t="s">
        <x:v>52</x:v>
      </x:c>
      <x:c r="H5137" s="0" t="s">
        <x:v>55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471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79</x:v>
      </x:c>
      <x:c r="F5138" s="0" t="s">
        <x:v>95</x:v>
      </x:c>
      <x:c r="G5138" s="0" t="s">
        <x:v>52</x:v>
      </x:c>
      <x:c r="H5138" s="0" t="s">
        <x:v>55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1288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79</x:v>
      </x:c>
      <x:c r="F5139" s="0" t="s">
        <x:v>95</x:v>
      </x:c>
      <x:c r="G5139" s="0" t="s">
        <x:v>52</x:v>
      </x:c>
      <x:c r="H5139" s="0" t="s">
        <x:v>55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1355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79</x:v>
      </x:c>
      <x:c r="F5140" s="0" t="s">
        <x:v>95</x:v>
      </x:c>
      <x:c r="G5140" s="0" t="s">
        <x:v>52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1195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79</x:v>
      </x:c>
      <x:c r="F5141" s="0" t="s">
        <x:v>95</x:v>
      </x:c>
      <x:c r="G5141" s="0" t="s">
        <x:v>52</x:v>
      </x:c>
      <x:c r="H5141" s="0" t="s">
        <x:v>55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1468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79</x:v>
      </x:c>
      <x:c r="F5142" s="0" t="s">
        <x:v>95</x:v>
      </x:c>
      <x:c r="G5142" s="0" t="s">
        <x:v>52</x:v>
      </x:c>
      <x:c r="H5142" s="0" t="s">
        <x:v>55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5684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79</x:v>
      </x:c>
      <x:c r="F5143" s="0" t="s">
        <x:v>95</x:v>
      </x:c>
      <x:c r="G5143" s="0" t="s">
        <x:v>52</x:v>
      </x:c>
      <x:c r="H5143" s="0" t="s">
        <x:v>55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6328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79</x:v>
      </x:c>
      <x:c r="F5144" s="0" t="s">
        <x:v>95</x:v>
      </x:c>
      <x:c r="G5144" s="0" t="s">
        <x:v>52</x:v>
      </x:c>
      <x:c r="H5144" s="0" t="s">
        <x:v>55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1373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79</x:v>
      </x:c>
      <x:c r="F5145" s="0" t="s">
        <x:v>95</x:v>
      </x:c>
      <x:c r="G5145" s="0" t="s">
        <x:v>52</x:v>
      </x:c>
      <x:c r="H5145" s="0" t="s">
        <x:v>55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1553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79</x:v>
      </x:c>
      <x:c r="F5146" s="0" t="s">
        <x:v>95</x:v>
      </x:c>
      <x:c r="G5146" s="0" t="s">
        <x:v>52</x:v>
      </x:c>
      <x:c r="H5146" s="0" t="s">
        <x:v>55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1742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79</x:v>
      </x:c>
      <x:c r="F5147" s="0" t="s">
        <x:v>95</x:v>
      </x:c>
      <x:c r="G5147" s="0" t="s">
        <x:v>52</x:v>
      </x:c>
      <x:c r="H5147" s="0" t="s">
        <x:v>55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1897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79</x:v>
      </x:c>
      <x:c r="F5148" s="0" t="s">
        <x:v>95</x:v>
      </x:c>
      <x:c r="G5148" s="0" t="s">
        <x:v>52</x:v>
      </x:c>
      <x:c r="H5148" s="0" t="s">
        <x:v>55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3674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79</x:v>
      </x:c>
      <x:c r="F5149" s="0" t="s">
        <x:v>95</x:v>
      </x:c>
      <x:c r="G5149" s="0" t="s">
        <x:v>52</x:v>
      </x:c>
      <x:c r="H5149" s="0" t="s">
        <x:v>55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4022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79</x:v>
      </x:c>
      <x:c r="F5150" s="0" t="s">
        <x:v>95</x:v>
      </x:c>
      <x:c r="G5150" s="0" t="s">
        <x:v>52</x:v>
      </x:c>
      <x:c r="H5150" s="0" t="s">
        <x:v>55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3166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79</x:v>
      </x:c>
      <x:c r="F5151" s="0" t="s">
        <x:v>95</x:v>
      </x:c>
      <x:c r="G5151" s="0" t="s">
        <x:v>52</x:v>
      </x:c>
      <x:c r="H5151" s="0" t="s">
        <x:v>55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3553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79</x:v>
      </x:c>
      <x:c r="F5152" s="0" t="s">
        <x:v>95</x:v>
      </x:c>
      <x:c r="G5152" s="0" t="s">
        <x:v>52</x:v>
      </x:c>
      <x:c r="H5152" s="0" t="s">
        <x:v>55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25987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79</x:v>
      </x:c>
      <x:c r="F5153" s="0" t="s">
        <x:v>95</x:v>
      </x:c>
      <x:c r="G5153" s="0" t="s">
        <x:v>52</x:v>
      </x:c>
      <x:c r="H5153" s="0" t="s">
        <x:v>55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28538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79</x:v>
      </x:c>
      <x:c r="F5154" s="0" t="s">
        <x:v>95</x:v>
      </x:c>
      <x:c r="G5154" s="0" t="s">
        <x:v>86</x:v>
      </x:c>
      <x:c r="H5154" s="0" t="s">
        <x:v>87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29510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79</x:v>
      </x:c>
      <x:c r="F5155" s="0" t="s">
        <x:v>95</x:v>
      </x:c>
      <x:c r="G5155" s="0" t="s">
        <x:v>86</x:v>
      </x:c>
      <x:c r="H5155" s="0" t="s">
        <x:v>87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32721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79</x:v>
      </x:c>
      <x:c r="F5156" s="0" t="s">
        <x:v>95</x:v>
      </x:c>
      <x:c r="G5156" s="0" t="s">
        <x:v>86</x:v>
      </x:c>
      <x:c r="H5156" s="0" t="s">
        <x:v>87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5506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79</x:v>
      </x:c>
      <x:c r="F5157" s="0" t="s">
        <x:v>95</x:v>
      </x:c>
      <x:c r="G5157" s="0" t="s">
        <x:v>86</x:v>
      </x:c>
      <x:c r="H5157" s="0" t="s">
        <x:v>87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5785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79</x:v>
      </x:c>
      <x:c r="F5158" s="0" t="s">
        <x:v>95</x:v>
      </x:c>
      <x:c r="G5158" s="0" t="s">
        <x:v>86</x:v>
      </x:c>
      <x:c r="H5158" s="0" t="s">
        <x:v>87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449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79</x:v>
      </x:c>
      <x:c r="F5159" s="0" t="s">
        <x:v>95</x:v>
      </x:c>
      <x:c r="G5159" s="0" t="s">
        <x:v>86</x:v>
      </x:c>
      <x:c r="H5159" s="0" t="s">
        <x:v>87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395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79</x:v>
      </x:c>
      <x:c r="F5160" s="0" t="s">
        <x:v>95</x:v>
      </x:c>
      <x:c r="G5160" s="0" t="s">
        <x:v>86</x:v>
      </x:c>
      <x:c r="H5160" s="0" t="s">
        <x:v>87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1161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79</x:v>
      </x:c>
      <x:c r="F5161" s="0" t="s">
        <x:v>95</x:v>
      </x:c>
      <x:c r="G5161" s="0" t="s">
        <x:v>86</x:v>
      </x:c>
      <x:c r="H5161" s="0" t="s">
        <x:v>87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1264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79</x:v>
      </x:c>
      <x:c r="F5162" s="0" t="s">
        <x:v>95</x:v>
      </x:c>
      <x:c r="G5162" s="0" t="s">
        <x:v>86</x:v>
      </x:c>
      <x:c r="H5162" s="0" t="s">
        <x:v>87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2258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79</x:v>
      </x:c>
      <x:c r="F5163" s="0" t="s">
        <x:v>95</x:v>
      </x:c>
      <x:c r="G5163" s="0" t="s">
        <x:v>86</x:v>
      </x:c>
      <x:c r="H5163" s="0" t="s">
        <x:v>87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2362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79</x:v>
      </x:c>
      <x:c r="F5164" s="0" t="s">
        <x:v>95</x:v>
      </x:c>
      <x:c r="G5164" s="0" t="s">
        <x:v>86</x:v>
      </x:c>
      <x:c r="H5164" s="0" t="s">
        <x:v>87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272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79</x:v>
      </x:c>
      <x:c r="F5165" s="0" t="s">
        <x:v>95</x:v>
      </x:c>
      <x:c r="G5165" s="0" t="s">
        <x:v>86</x:v>
      </x:c>
      <x:c r="H5165" s="0" t="s">
        <x:v>87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277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79</x:v>
      </x:c>
      <x:c r="F5166" s="0" t="s">
        <x:v>95</x:v>
      </x:c>
      <x:c r="G5166" s="0" t="s">
        <x:v>86</x:v>
      </x:c>
      <x:c r="H5166" s="0" t="s">
        <x:v>87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695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79</x:v>
      </x:c>
      <x:c r="F5167" s="0" t="s">
        <x:v>95</x:v>
      </x:c>
      <x:c r="G5167" s="0" t="s">
        <x:v>86</x:v>
      </x:c>
      <x:c r="H5167" s="0" t="s">
        <x:v>87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748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79</x:v>
      </x:c>
      <x:c r="F5168" s="0" t="s">
        <x:v>95</x:v>
      </x:c>
      <x:c r="G5168" s="0" t="s">
        <x:v>86</x:v>
      </x:c>
      <x:c r="H5168" s="0" t="s">
        <x:v>87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534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79</x:v>
      </x:c>
      <x:c r="F5169" s="0" t="s">
        <x:v>95</x:v>
      </x:c>
      <x:c r="G5169" s="0" t="s">
        <x:v>86</x:v>
      </x:c>
      <x:c r="H5169" s="0" t="s">
        <x:v>87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666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79</x:v>
      </x:c>
      <x:c r="F5170" s="0" t="s">
        <x:v>95</x:v>
      </x:c>
      <x:c r="G5170" s="0" t="s">
        <x:v>86</x:v>
      </x:c>
      <x:c r="H5170" s="0" t="s">
        <x:v>87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2819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79</x:v>
      </x:c>
      <x:c r="F5171" s="0" t="s">
        <x:v>95</x:v>
      </x:c>
      <x:c r="G5171" s="0" t="s">
        <x:v>86</x:v>
      </x:c>
      <x:c r="H5171" s="0" t="s">
        <x:v>87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3000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79</x:v>
      </x:c>
      <x:c r="F5172" s="0" t="s">
        <x:v>95</x:v>
      </x:c>
      <x:c r="G5172" s="0" t="s">
        <x:v>86</x:v>
      </x:c>
      <x:c r="H5172" s="0" t="s">
        <x:v>87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588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79</x:v>
      </x:c>
      <x:c r="F5173" s="0" t="s">
        <x:v>95</x:v>
      </x:c>
      <x:c r="G5173" s="0" t="s">
        <x:v>86</x:v>
      </x:c>
      <x:c r="H5173" s="0" t="s">
        <x:v>87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694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79</x:v>
      </x:c>
      <x:c r="F5174" s="0" t="s">
        <x:v>95</x:v>
      </x:c>
      <x:c r="G5174" s="0" t="s">
        <x:v>86</x:v>
      </x:c>
      <x:c r="H5174" s="0" t="s">
        <x:v>87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660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79</x:v>
      </x:c>
      <x:c r="F5175" s="0" t="s">
        <x:v>95</x:v>
      </x:c>
      <x:c r="G5175" s="0" t="s">
        <x:v>86</x:v>
      </x:c>
      <x:c r="H5175" s="0" t="s">
        <x:v>87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731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79</x:v>
      </x:c>
      <x:c r="F5176" s="0" t="s">
        <x:v>95</x:v>
      </x:c>
      <x:c r="G5176" s="0" t="s">
        <x:v>86</x:v>
      </x:c>
      <x:c r="H5176" s="0" t="s">
        <x:v>87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1955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79</x:v>
      </x:c>
      <x:c r="F5177" s="0" t="s">
        <x:v>95</x:v>
      </x:c>
      <x:c r="G5177" s="0" t="s">
        <x:v>86</x:v>
      </x:c>
      <x:c r="H5177" s="0" t="s">
        <x:v>87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1948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79</x:v>
      </x:c>
      <x:c r="F5178" s="0" t="s">
        <x:v>95</x:v>
      </x:c>
      <x:c r="G5178" s="0" t="s">
        <x:v>86</x:v>
      </x:c>
      <x:c r="H5178" s="0" t="s">
        <x:v>87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1504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79</x:v>
      </x:c>
      <x:c r="F5179" s="0" t="s">
        <x:v>95</x:v>
      </x:c>
      <x:c r="G5179" s="0" t="s">
        <x:v>86</x:v>
      </x:c>
      <x:c r="H5179" s="0" t="s">
        <x:v>87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1606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79</x:v>
      </x:c>
      <x:c r="F5180" s="0" t="s">
        <x:v>95</x:v>
      </x:c>
      <x:c r="G5180" s="0" t="s">
        <x:v>86</x:v>
      </x:c>
      <x:c r="H5180" s="0" t="s">
        <x:v>87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12895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79</x:v>
      </x:c>
      <x:c r="F5181" s="0" t="s">
        <x:v>95</x:v>
      </x:c>
      <x:c r="G5181" s="0" t="s">
        <x:v>86</x:v>
      </x:c>
      <x:c r="H5181" s="0" t="s">
        <x:v>87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13691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79</x:v>
      </x:c>
      <x:c r="F5182" s="0" t="s">
        <x:v>95</x:v>
      </x:c>
      <x:c r="G5182" s="0" t="s">
        <x:v>88</x:v>
      </x:c>
      <x:c r="H5182" s="0" t="s">
        <x:v>89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28403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79</x:v>
      </x:c>
      <x:c r="F5183" s="0" t="s">
        <x:v>95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30434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79</x:v>
      </x:c>
      <x:c r="F5184" s="0" t="s">
        <x:v>95</x:v>
      </x:c>
      <x:c r="G5184" s="0" t="s">
        <x:v>88</x:v>
      </x:c>
      <x:c r="H5184" s="0" t="s">
        <x:v>89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5248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79</x:v>
      </x:c>
      <x:c r="F5185" s="0" t="s">
        <x:v>95</x:v>
      </x:c>
      <x:c r="G5185" s="0" t="s">
        <x:v>88</x:v>
      </x:c>
      <x:c r="H5185" s="0" t="s">
        <x:v>89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5682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79</x:v>
      </x:c>
      <x:c r="F5186" s="0" t="s">
        <x:v>95</x:v>
      </x:c>
      <x:c r="G5186" s="0" t="s">
        <x:v>88</x:v>
      </x:c>
      <x:c r="H5186" s="0" t="s">
        <x:v>89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358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79</x:v>
      </x:c>
      <x:c r="F5187" s="0" t="s">
        <x:v>95</x:v>
      </x:c>
      <x:c r="G5187" s="0" t="s">
        <x:v>88</x:v>
      </x:c>
      <x:c r="H5187" s="0" t="s">
        <x:v>89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359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79</x:v>
      </x:c>
      <x:c r="F5188" s="0" t="s">
        <x:v>95</x:v>
      </x:c>
      <x:c r="G5188" s="0" t="s">
        <x:v>88</x:v>
      </x:c>
      <x:c r="H5188" s="0" t="s">
        <x:v>89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695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79</x:v>
      </x:c>
      <x:c r="F5189" s="0" t="s">
        <x:v>95</x:v>
      </x:c>
      <x:c r="G5189" s="0" t="s">
        <x:v>88</x:v>
      </x:c>
      <x:c r="H5189" s="0" t="s">
        <x:v>89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772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79</x:v>
      </x:c>
      <x:c r="F5190" s="0" t="s">
        <x:v>95</x:v>
      </x:c>
      <x:c r="G5190" s="0" t="s">
        <x:v>88</x:v>
      </x:c>
      <x:c r="H5190" s="0" t="s">
        <x:v>89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2466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79</x:v>
      </x:c>
      <x:c r="F5191" s="0" t="s">
        <x:v>95</x:v>
      </x:c>
      <x:c r="G5191" s="0" t="s">
        <x:v>88</x:v>
      </x:c>
      <x:c r="H5191" s="0" t="s">
        <x:v>89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2739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79</x:v>
      </x:c>
      <x:c r="F5192" s="0" t="s">
        <x:v>95</x:v>
      </x:c>
      <x:c r="G5192" s="0" t="s">
        <x:v>88</x:v>
      </x:c>
      <x:c r="H5192" s="0" t="s">
        <x:v>89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206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79</x:v>
      </x:c>
      <x:c r="F5193" s="0" t="s">
        <x:v>95</x:v>
      </x:c>
      <x:c r="G5193" s="0" t="s">
        <x:v>88</x:v>
      </x:c>
      <x:c r="H5193" s="0" t="s">
        <x:v>89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194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79</x:v>
      </x:c>
      <x:c r="F5194" s="0" t="s">
        <x:v>95</x:v>
      </x:c>
      <x:c r="G5194" s="0" t="s">
        <x:v>88</x:v>
      </x:c>
      <x:c r="H5194" s="0" t="s">
        <x:v>89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593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79</x:v>
      </x:c>
      <x:c r="F5195" s="0" t="s">
        <x:v>95</x:v>
      </x:c>
      <x:c r="G5195" s="0" t="s">
        <x:v>88</x:v>
      </x:c>
      <x:c r="H5195" s="0" t="s">
        <x:v>89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607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79</x:v>
      </x:c>
      <x:c r="F5196" s="0" t="s">
        <x:v>95</x:v>
      </x:c>
      <x:c r="G5196" s="0" t="s">
        <x:v>88</x:v>
      </x:c>
      <x:c r="H5196" s="0" t="s">
        <x:v>89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661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79</x:v>
      </x:c>
      <x:c r="F5197" s="0" t="s">
        <x:v>95</x:v>
      </x:c>
      <x:c r="G5197" s="0" t="s">
        <x:v>88</x:v>
      </x:c>
      <x:c r="H5197" s="0" t="s">
        <x:v>89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802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79</x:v>
      </x:c>
      <x:c r="F5198" s="0" t="s">
        <x:v>95</x:v>
      </x:c>
      <x:c r="G5198" s="0" t="s">
        <x:v>88</x:v>
      </x:c>
      <x:c r="H5198" s="0" t="s">
        <x:v>89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2865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79</x:v>
      </x:c>
      <x:c r="F5199" s="0" t="s">
        <x:v>95</x:v>
      </x:c>
      <x:c r="G5199" s="0" t="s">
        <x:v>88</x:v>
      </x:c>
      <x:c r="H5199" s="0" t="s">
        <x:v>89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3328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79</x:v>
      </x:c>
      <x:c r="F5200" s="0" t="s">
        <x:v>95</x:v>
      </x:c>
      <x:c r="G5200" s="0" t="s">
        <x:v>88</x:v>
      </x:c>
      <x:c r="H5200" s="0" t="s">
        <x:v>89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785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79</x:v>
      </x:c>
      <x:c r="F5201" s="0" t="s">
        <x:v>95</x:v>
      </x:c>
      <x:c r="G5201" s="0" t="s">
        <x:v>88</x:v>
      </x:c>
      <x:c r="H5201" s="0" t="s">
        <x:v>89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859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79</x:v>
      </x:c>
      <x:c r="F5202" s="0" t="s">
        <x:v>95</x:v>
      </x:c>
      <x:c r="G5202" s="0" t="s">
        <x:v>88</x:v>
      </x:c>
      <x:c r="H5202" s="0" t="s">
        <x:v>89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1082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79</x:v>
      </x:c>
      <x:c r="F5203" s="0" t="s">
        <x:v>95</x:v>
      </x:c>
      <x:c r="G5203" s="0" t="s">
        <x:v>88</x:v>
      </x:c>
      <x:c r="H5203" s="0" t="s">
        <x:v>89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1166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79</x:v>
      </x:c>
      <x:c r="F5204" s="0" t="s">
        <x:v>95</x:v>
      </x:c>
      <x:c r="G5204" s="0" t="s">
        <x:v>88</x:v>
      </x:c>
      <x:c r="H5204" s="0" t="s">
        <x:v>89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1719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79</x:v>
      </x:c>
      <x:c r="F5205" s="0" t="s">
        <x:v>95</x:v>
      </x:c>
      <x:c r="G5205" s="0" t="s">
        <x:v>88</x:v>
      </x:c>
      <x:c r="H5205" s="0" t="s">
        <x:v>89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2074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79</x:v>
      </x:c>
      <x:c r="F5206" s="0" t="s">
        <x:v>95</x:v>
      </x:c>
      <x:c r="G5206" s="0" t="s">
        <x:v>88</x:v>
      </x:c>
      <x:c r="H5206" s="0" t="s">
        <x:v>89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1662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79</x:v>
      </x:c>
      <x:c r="F5207" s="0" t="s">
        <x:v>95</x:v>
      </x:c>
      <x:c r="G5207" s="0" t="s">
        <x:v>88</x:v>
      </x:c>
      <x:c r="H5207" s="0" t="s">
        <x:v>89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1947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79</x:v>
      </x:c>
      <x:c r="F5208" s="0" t="s">
        <x:v>95</x:v>
      </x:c>
      <x:c r="G5208" s="0" t="s">
        <x:v>88</x:v>
      </x:c>
      <x:c r="H5208" s="0" t="s">
        <x:v>89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13092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79</x:v>
      </x:c>
      <x:c r="F5209" s="0" t="s">
        <x:v>95</x:v>
      </x:c>
      <x:c r="G5209" s="0" t="s">
        <x:v>88</x:v>
      </x:c>
      <x:c r="H5209" s="0" t="s">
        <x:v>89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14847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81</x:v>
      </x:c>
      <x:c r="F5210" s="0" t="s">
        <x:v>96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22830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81</x:v>
      </x:c>
      <x:c r="F5211" s="0" t="s">
        <x:v>96</x:v>
      </x:c>
      <x:c r="G5211" s="0" t="s">
        <x:v>52</x:v>
      </x:c>
      <x:c r="H5211" s="0" t="s">
        <x:v>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23699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81</x:v>
      </x:c>
      <x:c r="F5212" s="0" t="s">
        <x:v>96</x:v>
      </x:c>
      <x:c r="G5212" s="0" t="s">
        <x:v>52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5092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81</x:v>
      </x:c>
      <x:c r="F5213" s="0" t="s">
        <x:v>96</x:v>
      </x:c>
      <x:c r="G5213" s="0" t="s">
        <x:v>52</x:v>
      </x:c>
      <x:c r="H5213" s="0" t="s">
        <x:v>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5200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81</x:v>
      </x:c>
      <x:c r="F5214" s="0" t="s">
        <x:v>96</x:v>
      </x:c>
      <x:c r="G5214" s="0" t="s">
        <x:v>52</x:v>
      </x:c>
      <x:c r="H5214" s="0" t="s">
        <x:v>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433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81</x:v>
      </x:c>
      <x:c r="F5215" s="0" t="s">
        <x:v>96</x:v>
      </x:c>
      <x:c r="G5215" s="0" t="s">
        <x:v>52</x:v>
      </x:c>
      <x:c r="H5215" s="0" t="s">
        <x:v>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443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81</x:v>
      </x:c>
      <x:c r="F5216" s="0" t="s">
        <x:v>96</x:v>
      </x:c>
      <x:c r="G5216" s="0" t="s">
        <x:v>52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855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81</x:v>
      </x:c>
      <x:c r="F5217" s="0" t="s">
        <x:v>96</x:v>
      </x:c>
      <x:c r="G5217" s="0" t="s">
        <x:v>52</x:v>
      </x:c>
      <x:c r="H5217" s="0" t="s">
        <x:v>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872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81</x:v>
      </x:c>
      <x:c r="F5218" s="0" t="s">
        <x:v>96</x:v>
      </x:c>
      <x:c r="G5218" s="0" t="s">
        <x:v>52</x:v>
      </x:c>
      <x:c r="H5218" s="0" t="s">
        <x:v>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2343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81</x:v>
      </x:c>
      <x:c r="F5219" s="0" t="s">
        <x:v>96</x:v>
      </x:c>
      <x:c r="G5219" s="0" t="s">
        <x:v>52</x:v>
      </x:c>
      <x:c r="H5219" s="0" t="s">
        <x:v>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2421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81</x:v>
      </x:c>
      <x:c r="F5220" s="0" t="s">
        <x:v>96</x:v>
      </x:c>
      <x:c r="G5220" s="0" t="s">
        <x:v>52</x:v>
      </x:c>
      <x:c r="H5220" s="0" t="s">
        <x:v>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279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81</x:v>
      </x:c>
      <x:c r="F5221" s="0" t="s">
        <x:v>96</x:v>
      </x:c>
      <x:c r="G5221" s="0" t="s">
        <x:v>52</x:v>
      </x:c>
      <x:c r="H5221" s="0" t="s">
        <x:v>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315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81</x:v>
      </x:c>
      <x:c r="F5222" s="0" t="s">
        <x:v>96</x:v>
      </x:c>
      <x:c r="G5222" s="0" t="s">
        <x:v>52</x:v>
      </x:c>
      <x:c r="H5222" s="0" t="s">
        <x:v>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712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81</x:v>
      </x:c>
      <x:c r="F5223" s="0" t="s">
        <x:v>96</x:v>
      </x:c>
      <x:c r="G5223" s="0" t="s">
        <x:v>52</x:v>
      </x:c>
      <x:c r="H5223" s="0" t="s">
        <x:v>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822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81</x:v>
      </x:c>
      <x:c r="F5224" s="0" t="s">
        <x:v>96</x:v>
      </x:c>
      <x:c r="G5224" s="0" t="s">
        <x:v>52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566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81</x:v>
      </x:c>
      <x:c r="F5225" s="0" t="s">
        <x:v>96</x:v>
      </x:c>
      <x:c r="G5225" s="0" t="s">
        <x:v>52</x:v>
      </x:c>
      <x:c r="H5225" s="0" t="s">
        <x:v>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685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81</x:v>
      </x:c>
      <x:c r="F5226" s="0" t="s">
        <x:v>96</x:v>
      </x:c>
      <x:c r="G5226" s="0" t="s">
        <x:v>52</x:v>
      </x:c>
      <x:c r="H5226" s="0" t="s">
        <x:v>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2716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81</x:v>
      </x:c>
      <x:c r="F5227" s="0" t="s">
        <x:v>96</x:v>
      </x:c>
      <x:c r="G5227" s="0" t="s">
        <x:v>52</x:v>
      </x:c>
      <x:c r="H5227" s="0" t="s">
        <x:v>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2823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81</x:v>
      </x:c>
      <x:c r="F5228" s="0" t="s">
        <x:v>96</x:v>
      </x:c>
      <x:c r="G5228" s="0" t="s">
        <x:v>52</x:v>
      </x:c>
      <x:c r="H5228" s="0" t="s">
        <x:v>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698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81</x:v>
      </x:c>
      <x:c r="F5229" s="0" t="s">
        <x:v>96</x:v>
      </x:c>
      <x:c r="G5229" s="0" t="s">
        <x:v>52</x:v>
      </x:c>
      <x:c r="H5229" s="0" t="s">
        <x:v>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772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81</x:v>
      </x:c>
      <x:c r="F5230" s="0" t="s">
        <x:v>96</x:v>
      </x:c>
      <x:c r="G5230" s="0" t="s">
        <x:v>52</x:v>
      </x:c>
      <x:c r="H5230" s="0" t="s">
        <x:v>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883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81</x:v>
      </x:c>
      <x:c r="F5231" s="0" t="s">
        <x:v>96</x:v>
      </x:c>
      <x:c r="G5231" s="0" t="s">
        <x:v>52</x:v>
      </x:c>
      <x:c r="H5231" s="0" t="s">
        <x:v>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968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81</x:v>
      </x:c>
      <x:c r="F5232" s="0" t="s">
        <x:v>96</x:v>
      </x:c>
      <x:c r="G5232" s="0" t="s">
        <x:v>52</x:v>
      </x:c>
      <x:c r="H5232" s="0" t="s">
        <x:v>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1582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81</x:v>
      </x:c>
      <x:c r="F5233" s="0" t="s">
        <x:v>96</x:v>
      </x:c>
      <x:c r="G5233" s="0" t="s">
        <x:v>52</x:v>
      </x:c>
      <x:c r="H5233" s="0" t="s">
        <x:v>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1721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81</x:v>
      </x:c>
      <x:c r="F5234" s="0" t="s">
        <x:v>96</x:v>
      </x:c>
      <x:c r="G5234" s="0" t="s">
        <x:v>52</x:v>
      </x:c>
      <x:c r="H5234" s="0" t="s">
        <x:v>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1367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81</x:v>
      </x:c>
      <x:c r="F5235" s="0" t="s">
        <x:v>96</x:v>
      </x:c>
      <x:c r="G5235" s="0" t="s">
        <x:v>52</x:v>
      </x:c>
      <x:c r="H5235" s="0" t="s">
        <x:v>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1502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81</x:v>
      </x:c>
      <x:c r="F5236" s="0" t="s">
        <x:v>96</x:v>
      </x:c>
      <x:c r="G5236" s="0" t="s">
        <x:v>52</x:v>
      </x:c>
      <x:c r="H5236" s="0" t="s">
        <x:v>55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12434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81</x:v>
      </x:c>
      <x:c r="F5237" s="0" t="s">
        <x:v>96</x:v>
      </x:c>
      <x:c r="G5237" s="0" t="s">
        <x:v>52</x:v>
      </x:c>
      <x:c r="H5237" s="0" t="s">
        <x:v>55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13344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81</x:v>
      </x:c>
      <x:c r="F5238" s="0" t="s">
        <x:v>96</x:v>
      </x:c>
      <x:c r="G5238" s="0" t="s">
        <x:v>86</x:v>
      </x:c>
      <x:c r="H5238" s="0" t="s">
        <x:v>87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12166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81</x:v>
      </x:c>
      <x:c r="F5239" s="0" t="s">
        <x:v>96</x:v>
      </x:c>
      <x:c r="G5239" s="0" t="s">
        <x:v>86</x:v>
      </x:c>
      <x:c r="H5239" s="0" t="s">
        <x:v>87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12607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81</x:v>
      </x:c>
      <x:c r="F5240" s="0" t="s">
        <x:v>96</x:v>
      </x:c>
      <x:c r="G5240" s="0" t="s">
        <x:v>86</x:v>
      </x:c>
      <x:c r="H5240" s="0" t="s">
        <x:v>87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2708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81</x:v>
      </x:c>
      <x:c r="F5241" s="0" t="s">
        <x:v>96</x:v>
      </x:c>
      <x:c r="G5241" s="0" t="s">
        <x:v>86</x:v>
      </x:c>
      <x:c r="H5241" s="0" t="s">
        <x:v>87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2725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81</x:v>
      </x:c>
      <x:c r="F5242" s="0" t="s">
        <x:v>96</x:v>
      </x:c>
      <x:c r="G5242" s="0" t="s">
        <x:v>86</x:v>
      </x:c>
      <x:c r="H5242" s="0" t="s">
        <x:v>87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245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81</x:v>
      </x:c>
      <x:c r="F5243" s="0" t="s">
        <x:v>96</x:v>
      </x:c>
      <x:c r="G5243" s="0" t="s">
        <x:v>86</x:v>
      </x:c>
      <x:c r="H5243" s="0" t="s">
        <x:v>87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258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81</x:v>
      </x:c>
      <x:c r="F5244" s="0" t="s">
        <x:v>96</x:v>
      </x:c>
      <x:c r="G5244" s="0" t="s">
        <x:v>86</x:v>
      </x:c>
      <x:c r="H5244" s="0" t="s">
        <x:v>87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528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81</x:v>
      </x:c>
      <x:c r="F5245" s="0" t="s">
        <x:v>96</x:v>
      </x:c>
      <x:c r="G5245" s="0" t="s">
        <x:v>86</x:v>
      </x:c>
      <x:c r="H5245" s="0" t="s">
        <x:v>87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525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81</x:v>
      </x:c>
      <x:c r="F5246" s="0" t="s">
        <x:v>96</x:v>
      </x:c>
      <x:c r="G5246" s="0" t="s">
        <x:v>86</x:v>
      </x:c>
      <x:c r="H5246" s="0" t="s">
        <x:v>87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1170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81</x:v>
      </x:c>
      <x:c r="F5247" s="0" t="s">
        <x:v>96</x:v>
      </x:c>
      <x:c r="G5247" s="0" t="s">
        <x:v>86</x:v>
      </x:c>
      <x:c r="H5247" s="0" t="s">
        <x:v>87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1196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81</x:v>
      </x:c>
      <x:c r="F5248" s="0" t="s">
        <x:v>96</x:v>
      </x:c>
      <x:c r="G5248" s="0" t="s">
        <x:v>86</x:v>
      </x:c>
      <x:c r="H5248" s="0" t="s">
        <x:v>87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168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81</x:v>
      </x:c>
      <x:c r="F5249" s="0" t="s">
        <x:v>96</x:v>
      </x:c>
      <x:c r="G5249" s="0" t="s">
        <x:v>86</x:v>
      </x:c>
      <x:c r="H5249" s="0" t="s">
        <x:v>87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201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81</x:v>
      </x:c>
      <x:c r="F5250" s="0" t="s">
        <x:v>96</x:v>
      </x:c>
      <x:c r="G5250" s="0" t="s">
        <x:v>86</x:v>
      </x:c>
      <x:c r="H5250" s="0" t="s">
        <x:v>87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414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81</x:v>
      </x:c>
      <x:c r="F5251" s="0" t="s">
        <x:v>96</x:v>
      </x:c>
      <x:c r="G5251" s="0" t="s">
        <x:v>86</x:v>
      </x:c>
      <x:c r="H5251" s="0" t="s">
        <x:v>87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470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81</x:v>
      </x:c>
      <x:c r="F5252" s="0" t="s">
        <x:v>96</x:v>
      </x:c>
      <x:c r="G5252" s="0" t="s">
        <x:v>86</x:v>
      </x:c>
      <x:c r="H5252" s="0" t="s">
        <x:v>87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282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81</x:v>
      </x:c>
      <x:c r="F5253" s="0" t="s">
        <x:v>96</x:v>
      </x:c>
      <x:c r="G5253" s="0" t="s">
        <x:v>86</x:v>
      </x:c>
      <x:c r="H5253" s="0" t="s">
        <x:v>87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360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81</x:v>
      </x:c>
      <x:c r="F5254" s="0" t="s">
        <x:v>96</x:v>
      </x:c>
      <x:c r="G5254" s="0" t="s">
        <x:v>86</x:v>
      </x:c>
      <x:c r="H5254" s="0" t="s">
        <x:v>87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1419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81</x:v>
      </x:c>
      <x:c r="F5255" s="0" t="s">
        <x:v>96</x:v>
      </x:c>
      <x:c r="G5255" s="0" t="s">
        <x:v>86</x:v>
      </x:c>
      <x:c r="H5255" s="0" t="s">
        <x:v>87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1400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81</x:v>
      </x:c>
      <x:c r="F5256" s="0" t="s">
        <x:v>96</x:v>
      </x:c>
      <x:c r="G5256" s="0" t="s">
        <x:v>86</x:v>
      </x:c>
      <x:c r="H5256" s="0" t="s">
        <x:v>87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332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81</x:v>
      </x:c>
      <x:c r="F5257" s="0" t="s">
        <x:v>96</x:v>
      </x:c>
      <x:c r="G5257" s="0" t="s">
        <x:v>86</x:v>
      </x:c>
      <x:c r="H5257" s="0" t="s">
        <x:v>87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379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81</x:v>
      </x:c>
      <x:c r="F5258" s="0" t="s">
        <x:v>96</x:v>
      </x:c>
      <x:c r="G5258" s="0" t="s">
        <x:v>86</x:v>
      </x:c>
      <x:c r="H5258" s="0" t="s">
        <x:v>87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371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81</x:v>
      </x:c>
      <x:c r="F5259" s="0" t="s">
        <x:v>96</x:v>
      </x:c>
      <x:c r="G5259" s="0" t="s">
        <x:v>86</x:v>
      </x:c>
      <x:c r="H5259" s="0" t="s">
        <x:v>87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417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81</x:v>
      </x:c>
      <x:c r="F5260" s="0" t="s">
        <x:v>96</x:v>
      </x:c>
      <x:c r="G5260" s="0" t="s">
        <x:v>86</x:v>
      </x:c>
      <x:c r="H5260" s="0" t="s">
        <x:v>87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894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81</x:v>
      </x:c>
      <x:c r="F5261" s="0" t="s">
        <x:v>96</x:v>
      </x:c>
      <x:c r="G5261" s="0" t="s">
        <x:v>86</x:v>
      </x:c>
      <x:c r="H5261" s="0" t="s">
        <x:v>87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909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81</x:v>
      </x:c>
      <x:c r="F5262" s="0" t="s">
        <x:v>96</x:v>
      </x:c>
      <x:c r="G5262" s="0" t="s">
        <x:v>86</x:v>
      </x:c>
      <x:c r="H5262" s="0" t="s">
        <x:v>87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652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81</x:v>
      </x:c>
      <x:c r="F5263" s="0" t="s">
        <x:v>96</x:v>
      </x:c>
      <x:c r="G5263" s="0" t="s">
        <x:v>86</x:v>
      </x:c>
      <x:c r="H5263" s="0" t="s">
        <x:v>87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717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81</x:v>
      </x:c>
      <x:c r="F5264" s="0" t="s">
        <x:v>96</x:v>
      </x:c>
      <x:c r="G5264" s="0" t="s">
        <x:v>86</x:v>
      </x:c>
      <x:c r="H5264" s="0" t="s">
        <x:v>87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6475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81</x:v>
      </x:c>
      <x:c r="F5265" s="0" t="s">
        <x:v>96</x:v>
      </x:c>
      <x:c r="G5265" s="0" t="s">
        <x:v>86</x:v>
      </x:c>
      <x:c r="H5265" s="0" t="s">
        <x:v>87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6832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81</x:v>
      </x:c>
      <x:c r="F5266" s="0" t="s">
        <x:v>96</x:v>
      </x:c>
      <x:c r="G5266" s="0" t="s">
        <x:v>88</x:v>
      </x:c>
      <x:c r="H5266" s="0" t="s">
        <x:v>89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10664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81</x:v>
      </x:c>
      <x:c r="F5267" s="0" t="s">
        <x:v>96</x:v>
      </x:c>
      <x:c r="G5267" s="0" t="s">
        <x:v>88</x:v>
      </x:c>
      <x:c r="H5267" s="0" t="s">
        <x:v>89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11092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81</x:v>
      </x:c>
      <x:c r="F5268" s="0" t="s">
        <x:v>96</x:v>
      </x:c>
      <x:c r="G5268" s="0" t="s">
        <x:v>88</x:v>
      </x:c>
      <x:c r="H5268" s="0" t="s">
        <x:v>89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2384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81</x:v>
      </x:c>
      <x:c r="F5269" s="0" t="s">
        <x:v>96</x:v>
      </x:c>
      <x:c r="G5269" s="0" t="s">
        <x:v>88</x:v>
      </x:c>
      <x:c r="H5269" s="0" t="s">
        <x:v>89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2475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81</x:v>
      </x:c>
      <x:c r="F5270" s="0" t="s">
        <x:v>96</x:v>
      </x:c>
      <x:c r="G5270" s="0" t="s">
        <x:v>88</x:v>
      </x:c>
      <x:c r="H5270" s="0" t="s">
        <x:v>89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188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81</x:v>
      </x:c>
      <x:c r="F5271" s="0" t="s">
        <x:v>96</x:v>
      </x:c>
      <x:c r="G5271" s="0" t="s">
        <x:v>88</x:v>
      </x:c>
      <x:c r="H5271" s="0" t="s">
        <x:v>89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185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81</x:v>
      </x:c>
      <x:c r="F5272" s="0" t="s">
        <x:v>96</x:v>
      </x:c>
      <x:c r="G5272" s="0" t="s">
        <x:v>88</x:v>
      </x:c>
      <x:c r="H5272" s="0" t="s">
        <x:v>89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327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81</x:v>
      </x:c>
      <x:c r="F5273" s="0" t="s">
        <x:v>96</x:v>
      </x:c>
      <x:c r="G5273" s="0" t="s">
        <x:v>88</x:v>
      </x:c>
      <x:c r="H5273" s="0" t="s">
        <x:v>89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347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81</x:v>
      </x:c>
      <x:c r="F5274" s="0" t="s">
        <x:v>96</x:v>
      </x:c>
      <x:c r="G5274" s="0" t="s">
        <x:v>88</x:v>
      </x:c>
      <x:c r="H5274" s="0" t="s">
        <x:v>89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1173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81</x:v>
      </x:c>
      <x:c r="F5275" s="0" t="s">
        <x:v>96</x:v>
      </x:c>
      <x:c r="G5275" s="0" t="s">
        <x:v>88</x:v>
      </x:c>
      <x:c r="H5275" s="0" t="s">
        <x:v>89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1225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81</x:v>
      </x:c>
      <x:c r="F5276" s="0" t="s">
        <x:v>96</x:v>
      </x:c>
      <x:c r="G5276" s="0" t="s">
        <x:v>88</x:v>
      </x:c>
      <x:c r="H5276" s="0" t="s">
        <x:v>89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111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81</x:v>
      </x:c>
      <x:c r="F5277" s="0" t="s">
        <x:v>96</x:v>
      </x:c>
      <x:c r="G5277" s="0" t="s">
        <x:v>88</x:v>
      </x:c>
      <x:c r="H5277" s="0" t="s">
        <x:v>89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114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81</x:v>
      </x:c>
      <x:c r="F5278" s="0" t="s">
        <x:v>96</x:v>
      </x:c>
      <x:c r="G5278" s="0" t="s">
        <x:v>88</x:v>
      </x:c>
      <x:c r="H5278" s="0" t="s">
        <x:v>89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298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81</x:v>
      </x:c>
      <x:c r="F5279" s="0" t="s">
        <x:v>96</x:v>
      </x:c>
      <x:c r="G5279" s="0" t="s">
        <x:v>88</x:v>
      </x:c>
      <x:c r="H5279" s="0" t="s">
        <x:v>89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352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81</x:v>
      </x:c>
      <x:c r="F5280" s="0" t="s">
        <x:v>96</x:v>
      </x:c>
      <x:c r="G5280" s="0" t="s">
        <x:v>88</x:v>
      </x:c>
      <x:c r="H5280" s="0" t="s">
        <x:v>89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284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81</x:v>
      </x:c>
      <x:c r="F5281" s="0" t="s">
        <x:v>96</x:v>
      </x:c>
      <x:c r="G5281" s="0" t="s">
        <x:v>88</x:v>
      </x:c>
      <x:c r="H5281" s="0" t="s">
        <x:v>89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325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81</x:v>
      </x:c>
      <x:c r="F5282" s="0" t="s">
        <x:v>96</x:v>
      </x:c>
      <x:c r="G5282" s="0" t="s">
        <x:v>88</x:v>
      </x:c>
      <x:c r="H5282" s="0" t="s">
        <x:v>89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1297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81</x:v>
      </x:c>
      <x:c r="F5283" s="0" t="s">
        <x:v>96</x:v>
      </x:c>
      <x:c r="G5283" s="0" t="s">
        <x:v>88</x:v>
      </x:c>
      <x:c r="H5283" s="0" t="s">
        <x:v>89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1423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81</x:v>
      </x:c>
      <x:c r="F5284" s="0" t="s">
        <x:v>96</x:v>
      </x:c>
      <x:c r="G5284" s="0" t="s">
        <x:v>88</x:v>
      </x:c>
      <x:c r="H5284" s="0" t="s">
        <x:v>89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366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81</x:v>
      </x:c>
      <x:c r="F5285" s="0" t="s">
        <x:v>96</x:v>
      </x:c>
      <x:c r="G5285" s="0" t="s">
        <x:v>88</x:v>
      </x:c>
      <x:c r="H5285" s="0" t="s">
        <x:v>89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393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81</x:v>
      </x:c>
      <x:c r="F5286" s="0" t="s">
        <x:v>96</x:v>
      </x:c>
      <x:c r="G5286" s="0" t="s">
        <x:v>88</x:v>
      </x:c>
      <x:c r="H5286" s="0" t="s">
        <x:v>89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81</x:v>
      </x:c>
      <x:c r="F5287" s="0" t="s">
        <x:v>96</x:v>
      </x:c>
      <x:c r="G5287" s="0" t="s">
        <x:v>88</x:v>
      </x:c>
      <x:c r="H5287" s="0" t="s">
        <x:v>89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551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81</x:v>
      </x:c>
      <x:c r="F5288" s="0" t="s">
        <x:v>96</x:v>
      </x:c>
      <x:c r="G5288" s="0" t="s">
        <x:v>88</x:v>
      </x:c>
      <x:c r="H5288" s="0" t="s">
        <x:v>89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688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81</x:v>
      </x:c>
      <x:c r="F5289" s="0" t="s">
        <x:v>96</x:v>
      </x:c>
      <x:c r="G5289" s="0" t="s">
        <x:v>88</x:v>
      </x:c>
      <x:c r="H5289" s="0" t="s">
        <x:v>89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812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81</x:v>
      </x:c>
      <x:c r="F5290" s="0" t="s">
        <x:v>96</x:v>
      </x:c>
      <x:c r="G5290" s="0" t="s">
        <x:v>88</x:v>
      </x:c>
      <x:c r="H5290" s="0" t="s">
        <x:v>89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715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81</x:v>
      </x:c>
      <x:c r="F5291" s="0" t="s">
        <x:v>96</x:v>
      </x:c>
      <x:c r="G5291" s="0" t="s">
        <x:v>88</x:v>
      </x:c>
      <x:c r="H5291" s="0" t="s">
        <x:v>89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785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81</x:v>
      </x:c>
      <x:c r="F5292" s="0" t="s">
        <x:v>96</x:v>
      </x:c>
      <x:c r="G5292" s="0" t="s">
        <x:v>88</x:v>
      </x:c>
      <x:c r="H5292" s="0" t="s">
        <x:v>89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5959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81</x:v>
      </x:c>
      <x:c r="F5293" s="0" t="s">
        <x:v>96</x:v>
      </x:c>
      <x:c r="G5293" s="0" t="s">
        <x:v>88</x:v>
      </x:c>
      <x:c r="H5293" s="0" t="s">
        <x:v>89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6512</x:v>
      </x:c>
    </x:row>
    <x:row r="5294" spans="1:14">
      <x:c r="A5294" s="0" t="s">
        <x:v>2</x:v>
      </x:c>
      <x:c r="B5294" s="0" t="s">
        <x:v>4</x:v>
      </x:c>
      <x:c r="C5294" s="0" t="s">
        <x:v>111</x:v>
      </x:c>
      <x:c r="D5294" s="0" t="s">
        <x:v>112</x:v>
      </x:c>
      <x:c r="E5294" s="0" t="s">
        <x:v>97</x:v>
      </x:c>
      <x:c r="F5294" s="0" t="s">
        <x:v>98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79511</x:v>
      </x:c>
    </x:row>
    <x:row r="5295" spans="1:14">
      <x:c r="A5295" s="0" t="s">
        <x:v>2</x:v>
      </x:c>
      <x:c r="B5295" s="0" t="s">
        <x:v>4</x:v>
      </x:c>
      <x:c r="C5295" s="0" t="s">
        <x:v>111</x:v>
      </x:c>
      <x:c r="D5295" s="0" t="s">
        <x:v>112</x:v>
      </x:c>
      <x:c r="E5295" s="0" t="s">
        <x:v>97</x:v>
      </x:c>
      <x:c r="F5295" s="0" t="s">
        <x:v>98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85501</x:v>
      </x:c>
    </x:row>
    <x:row r="5296" spans="1:14">
      <x:c r="A5296" s="0" t="s">
        <x:v>2</x:v>
      </x:c>
      <x:c r="B5296" s="0" t="s">
        <x:v>4</x:v>
      </x:c>
      <x:c r="C5296" s="0" t="s">
        <x:v>111</x:v>
      </x:c>
      <x:c r="D5296" s="0" t="s">
        <x:v>112</x:v>
      </x:c>
      <x:c r="E5296" s="0" t="s">
        <x:v>97</x:v>
      </x:c>
      <x:c r="F5296" s="0" t="s">
        <x:v>98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33463</x:v>
      </x:c>
    </x:row>
    <x:row r="5297" spans="1:14">
      <x:c r="A5297" s="0" t="s">
        <x:v>2</x:v>
      </x:c>
      <x:c r="B5297" s="0" t="s">
        <x:v>4</x:v>
      </x:c>
      <x:c r="C5297" s="0" t="s">
        <x:v>111</x:v>
      </x:c>
      <x:c r="D5297" s="0" t="s">
        <x:v>112</x:v>
      </x:c>
      <x:c r="E5297" s="0" t="s">
        <x:v>97</x:v>
      </x:c>
      <x:c r="F5297" s="0" t="s">
        <x:v>98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34922</x:v>
      </x:c>
    </x:row>
    <x:row r="5298" spans="1:14">
      <x:c r="A5298" s="0" t="s">
        <x:v>2</x:v>
      </x:c>
      <x:c r="B5298" s="0" t="s">
        <x:v>4</x:v>
      </x:c>
      <x:c r="C5298" s="0" t="s">
        <x:v>111</x:v>
      </x:c>
      <x:c r="D5298" s="0" t="s">
        <x:v>112</x:v>
      </x:c>
      <x:c r="E5298" s="0" t="s">
        <x:v>97</x:v>
      </x:c>
      <x:c r="F5298" s="0" t="s">
        <x:v>98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2698</x:v>
      </x:c>
    </x:row>
    <x:row r="5299" spans="1:14">
      <x:c r="A5299" s="0" t="s">
        <x:v>2</x:v>
      </x:c>
      <x:c r="B5299" s="0" t="s">
        <x:v>4</x:v>
      </x:c>
      <x:c r="C5299" s="0" t="s">
        <x:v>111</x:v>
      </x:c>
      <x:c r="D5299" s="0" t="s">
        <x:v>112</x:v>
      </x:c>
      <x:c r="E5299" s="0" t="s">
        <x:v>97</x:v>
      </x:c>
      <x:c r="F5299" s="0" t="s">
        <x:v>98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2991</x:v>
      </x:c>
    </x:row>
    <x:row r="5300" spans="1:14">
      <x:c r="A5300" s="0" t="s">
        <x:v>2</x:v>
      </x:c>
      <x:c r="B5300" s="0" t="s">
        <x:v>4</x:v>
      </x:c>
      <x:c r="C5300" s="0" t="s">
        <x:v>111</x:v>
      </x:c>
      <x:c r="D5300" s="0" t="s">
        <x:v>112</x:v>
      </x:c>
      <x:c r="E5300" s="0" t="s">
        <x:v>97</x:v>
      </x:c>
      <x:c r="F5300" s="0" t="s">
        <x:v>98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3876</x:v>
      </x:c>
    </x:row>
    <x:row r="5301" spans="1:14">
      <x:c r="A5301" s="0" t="s">
        <x:v>2</x:v>
      </x:c>
      <x:c r="B5301" s="0" t="s">
        <x:v>4</x:v>
      </x:c>
      <x:c r="C5301" s="0" t="s">
        <x:v>111</x:v>
      </x:c>
      <x:c r="D5301" s="0" t="s">
        <x:v>112</x:v>
      </x:c>
      <x:c r="E5301" s="0" t="s">
        <x:v>97</x:v>
      </x:c>
      <x:c r="F5301" s="0" t="s">
        <x:v>98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4078</x:v>
      </x:c>
    </x:row>
    <x:row r="5302" spans="1:14">
      <x:c r="A5302" s="0" t="s">
        <x:v>2</x:v>
      </x:c>
      <x:c r="B5302" s="0" t="s">
        <x:v>4</x:v>
      </x:c>
      <x:c r="C5302" s="0" t="s">
        <x:v>111</x:v>
      </x:c>
      <x:c r="D5302" s="0" t="s">
        <x:v>112</x:v>
      </x:c>
      <x:c r="E5302" s="0" t="s">
        <x:v>97</x:v>
      </x:c>
      <x:c r="F5302" s="0" t="s">
        <x:v>98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18757</x:v>
      </x:c>
    </x:row>
    <x:row r="5303" spans="1:14">
      <x:c r="A5303" s="0" t="s">
        <x:v>2</x:v>
      </x:c>
      <x:c r="B5303" s="0" t="s">
        <x:v>4</x:v>
      </x:c>
      <x:c r="C5303" s="0" t="s">
        <x:v>111</x:v>
      </x:c>
      <x:c r="D5303" s="0" t="s">
        <x:v>112</x:v>
      </x:c>
      <x:c r="E5303" s="0" t="s">
        <x:v>97</x:v>
      </x:c>
      <x:c r="F5303" s="0" t="s">
        <x:v>98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20060</x:v>
      </x:c>
    </x:row>
    <x:row r="5304" spans="1:14">
      <x:c r="A5304" s="0" t="s">
        <x:v>2</x:v>
      </x:c>
      <x:c r="B5304" s="0" t="s">
        <x:v>4</x:v>
      </x:c>
      <x:c r="C5304" s="0" t="s">
        <x:v>111</x:v>
      </x:c>
      <x:c r="D5304" s="0" t="s">
        <x:v>112</x:v>
      </x:c>
      <x:c r="E5304" s="0" t="s">
        <x:v>97</x:v>
      </x:c>
      <x:c r="F5304" s="0" t="s">
        <x:v>98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3944</x:v>
      </x:c>
    </x:row>
    <x:row r="5305" spans="1:14">
      <x:c r="A5305" s="0" t="s">
        <x:v>2</x:v>
      </x:c>
      <x:c r="B5305" s="0" t="s">
        <x:v>4</x:v>
      </x:c>
      <x:c r="C5305" s="0" t="s">
        <x:v>111</x:v>
      </x:c>
      <x:c r="D5305" s="0" t="s">
        <x:v>112</x:v>
      </x:c>
      <x:c r="E5305" s="0" t="s">
        <x:v>97</x:v>
      </x:c>
      <x:c r="F5305" s="0" t="s">
        <x:v>98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4375</x:v>
      </x:c>
    </x:row>
    <x:row r="5306" spans="1:14">
      <x:c r="A5306" s="0" t="s">
        <x:v>2</x:v>
      </x:c>
      <x:c r="B5306" s="0" t="s">
        <x:v>4</x:v>
      </x:c>
      <x:c r="C5306" s="0" t="s">
        <x:v>111</x:v>
      </x:c>
      <x:c r="D5306" s="0" t="s">
        <x:v>112</x:v>
      </x:c>
      <x:c r="E5306" s="0" t="s">
        <x:v>97</x:v>
      </x:c>
      <x:c r="F5306" s="0" t="s">
        <x:v>98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6645</x:v>
      </x:c>
    </x:row>
    <x:row r="5307" spans="1:14">
      <x:c r="A5307" s="0" t="s">
        <x:v>2</x:v>
      </x:c>
      <x:c r="B5307" s="0" t="s">
        <x:v>4</x:v>
      </x:c>
      <x:c r="C5307" s="0" t="s">
        <x:v>111</x:v>
      </x:c>
      <x:c r="D5307" s="0" t="s">
        <x:v>112</x:v>
      </x:c>
      <x:c r="E5307" s="0" t="s">
        <x:v>97</x:v>
      </x:c>
      <x:c r="F5307" s="0" t="s">
        <x:v>98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7741</x:v>
      </x:c>
    </x:row>
    <x:row r="5308" spans="1:14">
      <x:c r="A5308" s="0" t="s">
        <x:v>2</x:v>
      </x:c>
      <x:c r="B5308" s="0" t="s">
        <x:v>4</x:v>
      </x:c>
      <x:c r="C5308" s="0" t="s">
        <x:v>111</x:v>
      </x:c>
      <x:c r="D5308" s="0" t="s">
        <x:v>112</x:v>
      </x:c>
      <x:c r="E5308" s="0" t="s">
        <x:v>97</x:v>
      </x:c>
      <x:c r="F5308" s="0" t="s">
        <x:v>98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7100</x:v>
      </x:c>
    </x:row>
    <x:row r="5309" spans="1:14">
      <x:c r="A5309" s="0" t="s">
        <x:v>2</x:v>
      </x:c>
      <x:c r="B5309" s="0" t="s">
        <x:v>4</x:v>
      </x:c>
      <x:c r="C5309" s="0" t="s">
        <x:v>111</x:v>
      </x:c>
      <x:c r="D5309" s="0" t="s">
        <x:v>112</x:v>
      </x:c>
      <x:c r="E5309" s="0" t="s">
        <x:v>97</x:v>
      </x:c>
      <x:c r="F5309" s="0" t="s">
        <x:v>98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8459</x:v>
      </x:c>
    </x:row>
    <x:row r="5310" spans="1:14">
      <x:c r="A5310" s="0" t="s">
        <x:v>2</x:v>
      </x:c>
      <x:c r="B5310" s="0" t="s">
        <x:v>4</x:v>
      </x:c>
      <x:c r="C5310" s="0" t="s">
        <x:v>111</x:v>
      </x:c>
      <x:c r="D5310" s="0" t="s">
        <x:v>112</x:v>
      </x:c>
      <x:c r="E5310" s="0" t="s">
        <x:v>97</x:v>
      </x:c>
      <x:c r="F5310" s="0" t="s">
        <x:v>98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18761</x:v>
      </x:c>
    </x:row>
    <x:row r="5311" spans="1:14">
      <x:c r="A5311" s="0" t="s">
        <x:v>2</x:v>
      </x:c>
      <x:c r="B5311" s="0" t="s">
        <x:v>4</x:v>
      </x:c>
      <x:c r="C5311" s="0" t="s">
        <x:v>111</x:v>
      </x:c>
      <x:c r="D5311" s="0" t="s">
        <x:v>112</x:v>
      </x:c>
      <x:c r="E5311" s="0" t="s">
        <x:v>97</x:v>
      </x:c>
      <x:c r="F5311" s="0" t="s">
        <x:v>98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20009</x:v>
      </x:c>
    </x:row>
    <x:row r="5312" spans="1:14">
      <x:c r="A5312" s="0" t="s">
        <x:v>2</x:v>
      </x:c>
      <x:c r="B5312" s="0" t="s">
        <x:v>4</x:v>
      </x:c>
      <x:c r="C5312" s="0" t="s">
        <x:v>111</x:v>
      </x:c>
      <x:c r="D5312" s="0" t="s">
        <x:v>112</x:v>
      </x:c>
      <x:c r="E5312" s="0" t="s">
        <x:v>97</x:v>
      </x:c>
      <x:c r="F5312" s="0" t="s">
        <x:v>98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7848</x:v>
      </x:c>
    </x:row>
    <x:row r="5313" spans="1:14">
      <x:c r="A5313" s="0" t="s">
        <x:v>2</x:v>
      </x:c>
      <x:c r="B5313" s="0" t="s">
        <x:v>4</x:v>
      </x:c>
      <x:c r="C5313" s="0" t="s">
        <x:v>111</x:v>
      </x:c>
      <x:c r="D5313" s="0" t="s">
        <x:v>112</x:v>
      </x:c>
      <x:c r="E5313" s="0" t="s">
        <x:v>97</x:v>
      </x:c>
      <x:c r="F5313" s="0" t="s">
        <x:v>98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8713</x:v>
      </x:c>
    </x:row>
    <x:row r="5314" spans="1:14">
      <x:c r="A5314" s="0" t="s">
        <x:v>2</x:v>
      </x:c>
      <x:c r="B5314" s="0" t="s">
        <x:v>4</x:v>
      </x:c>
      <x:c r="C5314" s="0" t="s">
        <x:v>111</x:v>
      </x:c>
      <x:c r="D5314" s="0" t="s">
        <x:v>112</x:v>
      </x:c>
      <x:c r="E5314" s="0" t="s">
        <x:v>97</x:v>
      </x:c>
      <x:c r="F5314" s="0" t="s">
        <x:v>98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9717</x:v>
      </x:c>
    </x:row>
    <x:row r="5315" spans="1:14">
      <x:c r="A5315" s="0" t="s">
        <x:v>2</x:v>
      </x:c>
      <x:c r="B5315" s="0" t="s">
        <x:v>4</x:v>
      </x:c>
      <x:c r="C5315" s="0" t="s">
        <x:v>111</x:v>
      </x:c>
      <x:c r="D5315" s="0" t="s">
        <x:v>112</x:v>
      </x:c>
      <x:c r="E5315" s="0" t="s">
        <x:v>97</x:v>
      </x:c>
      <x:c r="F5315" s="0" t="s">
        <x:v>98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11118</x:v>
      </x:c>
    </x:row>
    <x:row r="5316" spans="1:14">
      <x:c r="A5316" s="0" t="s">
        <x:v>2</x:v>
      </x:c>
      <x:c r="B5316" s="0" t="s">
        <x:v>4</x:v>
      </x:c>
      <x:c r="C5316" s="0" t="s">
        <x:v>111</x:v>
      </x:c>
      <x:c r="D5316" s="0" t="s">
        <x:v>112</x:v>
      </x:c>
      <x:c r="E5316" s="0" t="s">
        <x:v>97</x:v>
      </x:c>
      <x:c r="F5316" s="0" t="s">
        <x:v>98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16351</x:v>
      </x:c>
    </x:row>
    <x:row r="5317" spans="1:14">
      <x:c r="A5317" s="0" t="s">
        <x:v>2</x:v>
      </x:c>
      <x:c r="B5317" s="0" t="s">
        <x:v>4</x:v>
      </x:c>
      <x:c r="C5317" s="0" t="s">
        <x:v>111</x:v>
      </x:c>
      <x:c r="D5317" s="0" t="s">
        <x:v>112</x:v>
      </x:c>
      <x:c r="E5317" s="0" t="s">
        <x:v>97</x:v>
      </x:c>
      <x:c r="F5317" s="0" t="s">
        <x:v>98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17623</x:v>
      </x:c>
    </x:row>
    <x:row r="5318" spans="1:14">
      <x:c r="A5318" s="0" t="s">
        <x:v>2</x:v>
      </x:c>
      <x:c r="B5318" s="0" t="s">
        <x:v>4</x:v>
      </x:c>
      <x:c r="C5318" s="0" t="s">
        <x:v>111</x:v>
      </x:c>
      <x:c r="D5318" s="0" t="s">
        <x:v>112</x:v>
      </x:c>
      <x:c r="E5318" s="0" t="s">
        <x:v>97</x:v>
      </x:c>
      <x:c r="F5318" s="0" t="s">
        <x:v>98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13549</x:v>
      </x:c>
    </x:row>
    <x:row r="5319" spans="1:14">
      <x:c r="A5319" s="0" t="s">
        <x:v>2</x:v>
      </x:c>
      <x:c r="B5319" s="0" t="s">
        <x:v>4</x:v>
      </x:c>
      <x:c r="C5319" s="0" t="s">
        <x:v>111</x:v>
      </x:c>
      <x:c r="D5319" s="0" t="s">
        <x:v>112</x:v>
      </x:c>
      <x:c r="E5319" s="0" t="s">
        <x:v>97</x:v>
      </x:c>
      <x:c r="F5319" s="0" t="s">
        <x:v>98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14909</x:v>
      </x:c>
    </x:row>
    <x:row r="5320" spans="1:14">
      <x:c r="A5320" s="0" t="s">
        <x:v>2</x:v>
      </x:c>
      <x:c r="B5320" s="0" t="s">
        <x:v>4</x:v>
      </x:c>
      <x:c r="C5320" s="0" t="s">
        <x:v>111</x:v>
      </x:c>
      <x:c r="D5320" s="0" t="s">
        <x:v>112</x:v>
      </x:c>
      <x:c r="E5320" s="0" t="s">
        <x:v>97</x:v>
      </x:c>
      <x:c r="F5320" s="0" t="s">
        <x:v>98</x:v>
      </x:c>
      <x:c r="G5320" s="0" t="s">
        <x:v>52</x:v>
      </x:c>
      <x:c r="H5320" s="0" t="s">
        <x:v>55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109246</x:v>
      </x:c>
    </x:row>
    <x:row r="5321" spans="1:14">
      <x:c r="A5321" s="0" t="s">
        <x:v>2</x:v>
      </x:c>
      <x:c r="B5321" s="0" t="s">
        <x:v>4</x:v>
      </x:c>
      <x:c r="C5321" s="0" t="s">
        <x:v>111</x:v>
      </x:c>
      <x:c r="D5321" s="0" t="s">
        <x:v>112</x:v>
      </x:c>
      <x:c r="E5321" s="0" t="s">
        <x:v>97</x:v>
      </x:c>
      <x:c r="F5321" s="0" t="s">
        <x:v>98</x:v>
      </x:c>
      <x:c r="G5321" s="0" t="s">
        <x:v>52</x:v>
      </x:c>
      <x:c r="H5321" s="0" t="s">
        <x:v>55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120076</x:v>
      </x:c>
    </x:row>
    <x:row r="5322" spans="1:14">
      <x:c r="A5322" s="0" t="s">
        <x:v>2</x:v>
      </x:c>
      <x:c r="B5322" s="0" t="s">
        <x:v>4</x:v>
      </x:c>
      <x:c r="C5322" s="0" t="s">
        <x:v>111</x:v>
      </x:c>
      <x:c r="D5322" s="0" t="s">
        <x:v>112</x:v>
      </x:c>
      <x:c r="E5322" s="0" t="s">
        <x:v>97</x:v>
      </x:c>
      <x:c r="F5322" s="0" t="s">
        <x:v>98</x:v>
      </x:c>
      <x:c r="G5322" s="0" t="s">
        <x:v>86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36939</x:v>
      </x:c>
    </x:row>
    <x:row r="5323" spans="1:14">
      <x:c r="A5323" s="0" t="s">
        <x:v>2</x:v>
      </x:c>
      <x:c r="B5323" s="0" t="s">
        <x:v>4</x:v>
      </x:c>
      <x:c r="C5323" s="0" t="s">
        <x:v>111</x:v>
      </x:c>
      <x:c r="D5323" s="0" t="s">
        <x:v>112</x:v>
      </x:c>
      <x:c r="E5323" s="0" t="s">
        <x:v>97</x:v>
      </x:c>
      <x:c r="F5323" s="0" t="s">
        <x:v>98</x:v>
      </x:c>
      <x:c r="G5323" s="0" t="s">
        <x:v>86</x:v>
      </x:c>
      <x:c r="H5323" s="0" t="s">
        <x:v>87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40705</x:v>
      </x:c>
    </x:row>
    <x:row r="5324" spans="1:14">
      <x:c r="A5324" s="0" t="s">
        <x:v>2</x:v>
      </x:c>
      <x:c r="B5324" s="0" t="s">
        <x:v>4</x:v>
      </x:c>
      <x:c r="C5324" s="0" t="s">
        <x:v>111</x:v>
      </x:c>
      <x:c r="D5324" s="0" t="s">
        <x:v>112</x:v>
      </x:c>
      <x:c r="E5324" s="0" t="s">
        <x:v>97</x:v>
      </x:c>
      <x:c r="F5324" s="0" t="s">
        <x:v>98</x:v>
      </x:c>
      <x:c r="G5324" s="0" t="s">
        <x:v>86</x:v>
      </x:c>
      <x:c r="H5324" s="0" t="s">
        <x:v>87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17633</x:v>
      </x:c>
    </x:row>
    <x:row r="5325" spans="1:14">
      <x:c r="A5325" s="0" t="s">
        <x:v>2</x:v>
      </x:c>
      <x:c r="B5325" s="0" t="s">
        <x:v>4</x:v>
      </x:c>
      <x:c r="C5325" s="0" t="s">
        <x:v>111</x:v>
      </x:c>
      <x:c r="D5325" s="0" t="s">
        <x:v>112</x:v>
      </x:c>
      <x:c r="E5325" s="0" t="s">
        <x:v>97</x:v>
      </x:c>
      <x:c r="F5325" s="0" t="s">
        <x:v>98</x:v>
      </x:c>
      <x:c r="G5325" s="0" t="s">
        <x:v>86</x:v>
      </x:c>
      <x:c r="H5325" s="0" t="s">
        <x:v>87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18084</x:v>
      </x:c>
    </x:row>
    <x:row r="5326" spans="1:14">
      <x:c r="A5326" s="0" t="s">
        <x:v>2</x:v>
      </x:c>
      <x:c r="B5326" s="0" t="s">
        <x:v>4</x:v>
      </x:c>
      <x:c r="C5326" s="0" t="s">
        <x:v>111</x:v>
      </x:c>
      <x:c r="D5326" s="0" t="s">
        <x:v>112</x:v>
      </x:c>
      <x:c r="E5326" s="0" t="s">
        <x:v>97</x:v>
      </x:c>
      <x:c r="F5326" s="0" t="s">
        <x:v>98</x:v>
      </x:c>
      <x:c r="G5326" s="0" t="s">
        <x:v>86</x:v>
      </x:c>
      <x:c r="H5326" s="0" t="s">
        <x:v>87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1431</x:v>
      </x:c>
    </x:row>
    <x:row r="5327" spans="1:14">
      <x:c r="A5327" s="0" t="s">
        <x:v>2</x:v>
      </x:c>
      <x:c r="B5327" s="0" t="s">
        <x:v>4</x:v>
      </x:c>
      <x:c r="C5327" s="0" t="s">
        <x:v>111</x:v>
      </x:c>
      <x:c r="D5327" s="0" t="s">
        <x:v>112</x:v>
      </x:c>
      <x:c r="E5327" s="0" t="s">
        <x:v>97</x:v>
      </x:c>
      <x:c r="F5327" s="0" t="s">
        <x:v>98</x:v>
      </x:c>
      <x:c r="G5327" s="0" t="s">
        <x:v>86</x:v>
      </x:c>
      <x:c r="H5327" s="0" t="s">
        <x:v>87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1692</x:v>
      </x:c>
    </x:row>
    <x:row r="5328" spans="1:14">
      <x:c r="A5328" s="0" t="s">
        <x:v>2</x:v>
      </x:c>
      <x:c r="B5328" s="0" t="s">
        <x:v>4</x:v>
      </x:c>
      <x:c r="C5328" s="0" t="s">
        <x:v>111</x:v>
      </x:c>
      <x:c r="D5328" s="0" t="s">
        <x:v>112</x:v>
      </x:c>
      <x:c r="E5328" s="0" t="s">
        <x:v>97</x:v>
      </x:c>
      <x:c r="F5328" s="0" t="s">
        <x:v>98</x:v>
      </x:c>
      <x:c r="G5328" s="0" t="s">
        <x:v>86</x:v>
      </x:c>
      <x:c r="H5328" s="0" t="s">
        <x:v>87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2208</x:v>
      </x:c>
    </x:row>
    <x:row r="5329" spans="1:14">
      <x:c r="A5329" s="0" t="s">
        <x:v>2</x:v>
      </x:c>
      <x:c r="B5329" s="0" t="s">
        <x:v>4</x:v>
      </x:c>
      <x:c r="C5329" s="0" t="s">
        <x:v>111</x:v>
      </x:c>
      <x:c r="D5329" s="0" t="s">
        <x:v>112</x:v>
      </x:c>
      <x:c r="E5329" s="0" t="s">
        <x:v>97</x:v>
      </x:c>
      <x:c r="F5329" s="0" t="s">
        <x:v>98</x:v>
      </x:c>
      <x:c r="G5329" s="0" t="s">
        <x:v>86</x:v>
      </x:c>
      <x:c r="H5329" s="0" t="s">
        <x:v>87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2339</x:v>
      </x:c>
    </x:row>
    <x:row r="5330" spans="1:14">
      <x:c r="A5330" s="0" t="s">
        <x:v>2</x:v>
      </x:c>
      <x:c r="B5330" s="0" t="s">
        <x:v>4</x:v>
      </x:c>
      <x:c r="C5330" s="0" t="s">
        <x:v>111</x:v>
      </x:c>
      <x:c r="D5330" s="0" t="s">
        <x:v>112</x:v>
      </x:c>
      <x:c r="E5330" s="0" t="s">
        <x:v>97</x:v>
      </x:c>
      <x:c r="F5330" s="0" t="s">
        <x:v>98</x:v>
      </x:c>
      <x:c r="G5330" s="0" t="s">
        <x:v>86</x:v>
      </x:c>
      <x:c r="H5330" s="0" t="s">
        <x:v>87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9741</x:v>
      </x:c>
    </x:row>
    <x:row r="5331" spans="1:14">
      <x:c r="A5331" s="0" t="s">
        <x:v>2</x:v>
      </x:c>
      <x:c r="B5331" s="0" t="s">
        <x:v>4</x:v>
      </x:c>
      <x:c r="C5331" s="0" t="s">
        <x:v>111</x:v>
      </x:c>
      <x:c r="D5331" s="0" t="s">
        <x:v>112</x:v>
      </x:c>
      <x:c r="E5331" s="0" t="s">
        <x:v>97</x:v>
      </x:c>
      <x:c r="F5331" s="0" t="s">
        <x:v>98</x:v>
      </x:c>
      <x:c r="G5331" s="0" t="s">
        <x:v>86</x:v>
      </x:c>
      <x:c r="H5331" s="0" t="s">
        <x:v>87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10217</x:v>
      </x:c>
    </x:row>
    <x:row r="5332" spans="1:14">
      <x:c r="A5332" s="0" t="s">
        <x:v>2</x:v>
      </x:c>
      <x:c r="B5332" s="0" t="s">
        <x:v>4</x:v>
      </x:c>
      <x:c r="C5332" s="0" t="s">
        <x:v>111</x:v>
      </x:c>
      <x:c r="D5332" s="0" t="s">
        <x:v>112</x:v>
      </x:c>
      <x:c r="E5332" s="0" t="s">
        <x:v>97</x:v>
      </x:c>
      <x:c r="F5332" s="0" t="s">
        <x:v>98</x:v>
      </x:c>
      <x:c r="G5332" s="0" t="s">
        <x:v>86</x:v>
      </x:c>
      <x:c r="H5332" s="0" t="s">
        <x:v>87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2202</x:v>
      </x:c>
    </x:row>
    <x:row r="5333" spans="1:14">
      <x:c r="A5333" s="0" t="s">
        <x:v>2</x:v>
      </x:c>
      <x:c r="B5333" s="0" t="s">
        <x:v>4</x:v>
      </x:c>
      <x:c r="C5333" s="0" t="s">
        <x:v>111</x:v>
      </x:c>
      <x:c r="D5333" s="0" t="s">
        <x:v>112</x:v>
      </x:c>
      <x:c r="E5333" s="0" t="s">
        <x:v>97</x:v>
      </x:c>
      <x:c r="F5333" s="0" t="s">
        <x:v>98</x:v>
      </x:c>
      <x:c r="G5333" s="0" t="s">
        <x:v>86</x:v>
      </x:c>
      <x:c r="H5333" s="0" t="s">
        <x:v>87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2490</x:v>
      </x:c>
    </x:row>
    <x:row r="5334" spans="1:14">
      <x:c r="A5334" s="0" t="s">
        <x:v>2</x:v>
      </x:c>
      <x:c r="B5334" s="0" t="s">
        <x:v>4</x:v>
      </x:c>
      <x:c r="C5334" s="0" t="s">
        <x:v>111</x:v>
      </x:c>
      <x:c r="D5334" s="0" t="s">
        <x:v>112</x:v>
      </x:c>
      <x:c r="E5334" s="0" t="s">
        <x:v>97</x:v>
      </x:c>
      <x:c r="F5334" s="0" t="s">
        <x:v>98</x:v>
      </x:c>
      <x:c r="G5334" s="0" t="s">
        <x:v>86</x:v>
      </x:c>
      <x:c r="H5334" s="0" t="s">
        <x:v>87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3637</x:v>
      </x:c>
    </x:row>
    <x:row r="5335" spans="1:14">
      <x:c r="A5335" s="0" t="s">
        <x:v>2</x:v>
      </x:c>
      <x:c r="B5335" s="0" t="s">
        <x:v>4</x:v>
      </x:c>
      <x:c r="C5335" s="0" t="s">
        <x:v>111</x:v>
      </x:c>
      <x:c r="D5335" s="0" t="s">
        <x:v>112</x:v>
      </x:c>
      <x:c r="E5335" s="0" t="s">
        <x:v>97</x:v>
      </x:c>
      <x:c r="F5335" s="0" t="s">
        <x:v>98</x:v>
      </x:c>
      <x:c r="G5335" s="0" t="s">
        <x:v>86</x:v>
      </x:c>
      <x:c r="H5335" s="0" t="s">
        <x:v>87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4256</x:v>
      </x:c>
    </x:row>
    <x:row r="5336" spans="1:14">
      <x:c r="A5336" s="0" t="s">
        <x:v>2</x:v>
      </x:c>
      <x:c r="B5336" s="0" t="s">
        <x:v>4</x:v>
      </x:c>
      <x:c r="C5336" s="0" t="s">
        <x:v>111</x:v>
      </x:c>
      <x:c r="D5336" s="0" t="s">
        <x:v>112</x:v>
      </x:c>
      <x:c r="E5336" s="0" t="s">
        <x:v>97</x:v>
      </x:c>
      <x:c r="F5336" s="0" t="s">
        <x:v>98</x:v>
      </x:c>
      <x:c r="G5336" s="0" t="s">
        <x:v>86</x:v>
      </x:c>
      <x:c r="H5336" s="0" t="s">
        <x:v>87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3647</x:v>
      </x:c>
    </x:row>
    <x:row r="5337" spans="1:14">
      <x:c r="A5337" s="0" t="s">
        <x:v>2</x:v>
      </x:c>
      <x:c r="B5337" s="0" t="s">
        <x:v>4</x:v>
      </x:c>
      <x:c r="C5337" s="0" t="s">
        <x:v>111</x:v>
      </x:c>
      <x:c r="D5337" s="0" t="s">
        <x:v>112</x:v>
      </x:c>
      <x:c r="E5337" s="0" t="s">
        <x:v>97</x:v>
      </x:c>
      <x:c r="F5337" s="0" t="s">
        <x:v>98</x:v>
      </x:c>
      <x:c r="G5337" s="0" t="s">
        <x:v>86</x:v>
      </x:c>
      <x:c r="H5337" s="0" t="s">
        <x:v>87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4327</x:v>
      </x:c>
    </x:row>
    <x:row r="5338" spans="1:14">
      <x:c r="A5338" s="0" t="s">
        <x:v>2</x:v>
      </x:c>
      <x:c r="B5338" s="0" t="s">
        <x:v>4</x:v>
      </x:c>
      <x:c r="C5338" s="0" t="s">
        <x:v>111</x:v>
      </x:c>
      <x:c r="D5338" s="0" t="s">
        <x:v>112</x:v>
      </x:c>
      <x:c r="E5338" s="0" t="s">
        <x:v>97</x:v>
      </x:c>
      <x:c r="F5338" s="0" t="s">
        <x:v>98</x:v>
      </x:c>
      <x:c r="G5338" s="0" t="s">
        <x:v>86</x:v>
      </x:c>
      <x:c r="H5338" s="0" t="s">
        <x:v>87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9804</x:v>
      </x:c>
    </x:row>
    <x:row r="5339" spans="1:14">
      <x:c r="A5339" s="0" t="s">
        <x:v>2</x:v>
      </x:c>
      <x:c r="B5339" s="0" t="s">
        <x:v>4</x:v>
      </x:c>
      <x:c r="C5339" s="0" t="s">
        <x:v>111</x:v>
      </x:c>
      <x:c r="D5339" s="0" t="s">
        <x:v>112</x:v>
      </x:c>
      <x:c r="E5339" s="0" t="s">
        <x:v>97</x:v>
      </x:c>
      <x:c r="F5339" s="0" t="s">
        <x:v>98</x:v>
      </x:c>
      <x:c r="G5339" s="0" t="s">
        <x:v>86</x:v>
      </x:c>
      <x:c r="H5339" s="0" t="s">
        <x:v>87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10110</x:v>
      </x:c>
    </x:row>
    <x:row r="5340" spans="1:14">
      <x:c r="A5340" s="0" t="s">
        <x:v>2</x:v>
      </x:c>
      <x:c r="B5340" s="0" t="s">
        <x:v>4</x:v>
      </x:c>
      <x:c r="C5340" s="0" t="s">
        <x:v>111</x:v>
      </x:c>
      <x:c r="D5340" s="0" t="s">
        <x:v>112</x:v>
      </x:c>
      <x:c r="E5340" s="0" t="s">
        <x:v>97</x:v>
      </x:c>
      <x:c r="F5340" s="0" t="s">
        <x:v>98</x:v>
      </x:c>
      <x:c r="G5340" s="0" t="s">
        <x:v>86</x:v>
      </x:c>
      <x:c r="H5340" s="0" t="s">
        <x:v>87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3973</x:v>
      </x:c>
    </x:row>
    <x:row r="5341" spans="1:14">
      <x:c r="A5341" s="0" t="s">
        <x:v>2</x:v>
      </x:c>
      <x:c r="B5341" s="0" t="s">
        <x:v>4</x:v>
      </x:c>
      <x:c r="C5341" s="0" t="s">
        <x:v>111</x:v>
      </x:c>
      <x:c r="D5341" s="0" t="s">
        <x:v>112</x:v>
      </x:c>
      <x:c r="E5341" s="0" t="s">
        <x:v>97</x:v>
      </x:c>
      <x:c r="F5341" s="0" t="s">
        <x:v>98</x:v>
      </x:c>
      <x:c r="G5341" s="0" t="s">
        <x:v>86</x:v>
      </x:c>
      <x:c r="H5341" s="0" t="s">
        <x:v>87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4441</x:v>
      </x:c>
    </x:row>
    <x:row r="5342" spans="1:14">
      <x:c r="A5342" s="0" t="s">
        <x:v>2</x:v>
      </x:c>
      <x:c r="B5342" s="0" t="s">
        <x:v>4</x:v>
      </x:c>
      <x:c r="C5342" s="0" t="s">
        <x:v>111</x:v>
      </x:c>
      <x:c r="D5342" s="0" t="s">
        <x:v>112</x:v>
      </x:c>
      <x:c r="E5342" s="0" t="s">
        <x:v>97</x:v>
      </x:c>
      <x:c r="F5342" s="0" t="s">
        <x:v>98</x:v>
      </x:c>
      <x:c r="G5342" s="0" t="s">
        <x:v>86</x:v>
      </x:c>
      <x:c r="H5342" s="0" t="s">
        <x:v>87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4705</x:v>
      </x:c>
    </x:row>
    <x:row r="5343" spans="1:14">
      <x:c r="A5343" s="0" t="s">
        <x:v>2</x:v>
      </x:c>
      <x:c r="B5343" s="0" t="s">
        <x:v>4</x:v>
      </x:c>
      <x:c r="C5343" s="0" t="s">
        <x:v>111</x:v>
      </x:c>
      <x:c r="D5343" s="0" t="s">
        <x:v>112</x:v>
      </x:c>
      <x:c r="E5343" s="0" t="s">
        <x:v>97</x:v>
      </x:c>
      <x:c r="F5343" s="0" t="s">
        <x:v>98</x:v>
      </x:c>
      <x:c r="G5343" s="0" t="s">
        <x:v>86</x:v>
      </x:c>
      <x:c r="H5343" s="0" t="s">
        <x:v>87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5359</x:v>
      </x:c>
    </x:row>
    <x:row r="5344" spans="1:14">
      <x:c r="A5344" s="0" t="s">
        <x:v>2</x:v>
      </x:c>
      <x:c r="B5344" s="0" t="s">
        <x:v>4</x:v>
      </x:c>
      <x:c r="C5344" s="0" t="s">
        <x:v>111</x:v>
      </x:c>
      <x:c r="D5344" s="0" t="s">
        <x:v>112</x:v>
      </x:c>
      <x:c r="E5344" s="0" t="s">
        <x:v>97</x:v>
      </x:c>
      <x:c r="F5344" s="0" t="s">
        <x:v>98</x:v>
      </x:c>
      <x:c r="G5344" s="0" t="s">
        <x:v>86</x:v>
      </x:c>
      <x:c r="H5344" s="0" t="s">
        <x:v>87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9492</x:v>
      </x:c>
    </x:row>
    <x:row r="5345" spans="1:14">
      <x:c r="A5345" s="0" t="s">
        <x:v>2</x:v>
      </x:c>
      <x:c r="B5345" s="0" t="s">
        <x:v>4</x:v>
      </x:c>
      <x:c r="C5345" s="0" t="s">
        <x:v>111</x:v>
      </x:c>
      <x:c r="D5345" s="0" t="s">
        <x:v>112</x:v>
      </x:c>
      <x:c r="E5345" s="0" t="s">
        <x:v>97</x:v>
      </x:c>
      <x:c r="F5345" s="0" t="s">
        <x:v>98</x:v>
      </x:c>
      <x:c r="G5345" s="0" t="s">
        <x:v>86</x:v>
      </x:c>
      <x:c r="H5345" s="0" t="s">
        <x:v>87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9706</x:v>
      </x:c>
    </x:row>
    <x:row r="5346" spans="1:14">
      <x:c r="A5346" s="0" t="s">
        <x:v>2</x:v>
      </x:c>
      <x:c r="B5346" s="0" t="s">
        <x:v>4</x:v>
      </x:c>
      <x:c r="C5346" s="0" t="s">
        <x:v>111</x:v>
      </x:c>
      <x:c r="D5346" s="0" t="s">
        <x:v>112</x:v>
      </x:c>
      <x:c r="E5346" s="0" t="s">
        <x:v>97</x:v>
      </x:c>
      <x:c r="F5346" s="0" t="s">
        <x:v>98</x:v>
      </x:c>
      <x:c r="G5346" s="0" t="s">
        <x:v>86</x:v>
      </x:c>
      <x:c r="H5346" s="0" t="s">
        <x:v>87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7133</x:v>
      </x:c>
    </x:row>
    <x:row r="5347" spans="1:14">
      <x:c r="A5347" s="0" t="s">
        <x:v>2</x:v>
      </x:c>
      <x:c r="B5347" s="0" t="s">
        <x:v>4</x:v>
      </x:c>
      <x:c r="C5347" s="0" t="s">
        <x:v>111</x:v>
      </x:c>
      <x:c r="D5347" s="0" t="s">
        <x:v>112</x:v>
      </x:c>
      <x:c r="E5347" s="0" t="s">
        <x:v>97</x:v>
      </x:c>
      <x:c r="F5347" s="0" t="s">
        <x:v>98</x:v>
      </x:c>
      <x:c r="G5347" s="0" t="s">
        <x:v>86</x:v>
      </x:c>
      <x:c r="H5347" s="0" t="s">
        <x:v>87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7724</x:v>
      </x:c>
    </x:row>
    <x:row r="5348" spans="1:14">
      <x:c r="A5348" s="0" t="s">
        <x:v>2</x:v>
      </x:c>
      <x:c r="B5348" s="0" t="s">
        <x:v>4</x:v>
      </x:c>
      <x:c r="C5348" s="0" t="s">
        <x:v>111</x:v>
      </x:c>
      <x:c r="D5348" s="0" t="s">
        <x:v>112</x:v>
      </x:c>
      <x:c r="E5348" s="0" t="s">
        <x:v>97</x:v>
      </x:c>
      <x:c r="F5348" s="0" t="s">
        <x:v>98</x:v>
      </x:c>
      <x:c r="G5348" s="0" t="s">
        <x:v>86</x:v>
      </x:c>
      <x:c r="H5348" s="0" t="s">
        <x:v>87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57973</x:v>
      </x:c>
    </x:row>
    <x:row r="5349" spans="1:14">
      <x:c r="A5349" s="0" t="s">
        <x:v>2</x:v>
      </x:c>
      <x:c r="B5349" s="0" t="s">
        <x:v>4</x:v>
      </x:c>
      <x:c r="C5349" s="0" t="s">
        <x:v>111</x:v>
      </x:c>
      <x:c r="D5349" s="0" t="s">
        <x:v>112</x:v>
      </x:c>
      <x:c r="E5349" s="0" t="s">
        <x:v>97</x:v>
      </x:c>
      <x:c r="F5349" s="0" t="s">
        <x:v>98</x:v>
      </x:c>
      <x:c r="G5349" s="0" t="s">
        <x:v>86</x:v>
      </x:c>
      <x:c r="H5349" s="0" t="s">
        <x:v>87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62661</x:v>
      </x:c>
    </x:row>
    <x:row r="5350" spans="1:14">
      <x:c r="A5350" s="0" t="s">
        <x:v>2</x:v>
      </x:c>
      <x:c r="B5350" s="0" t="s">
        <x:v>4</x:v>
      </x:c>
      <x:c r="C5350" s="0" t="s">
        <x:v>111</x:v>
      </x:c>
      <x:c r="D5350" s="0" t="s">
        <x:v>112</x:v>
      </x:c>
      <x:c r="E5350" s="0" t="s">
        <x:v>97</x:v>
      </x:c>
      <x:c r="F5350" s="0" t="s">
        <x:v>98</x:v>
      </x:c>
      <x:c r="G5350" s="0" t="s">
        <x:v>88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42572</x:v>
      </x:c>
    </x:row>
    <x:row r="5351" spans="1:14">
      <x:c r="A5351" s="0" t="s">
        <x:v>2</x:v>
      </x:c>
      <x:c r="B5351" s="0" t="s">
        <x:v>4</x:v>
      </x:c>
      <x:c r="C5351" s="0" t="s">
        <x:v>111</x:v>
      </x:c>
      <x:c r="D5351" s="0" t="s">
        <x:v>112</x:v>
      </x:c>
      <x:c r="E5351" s="0" t="s">
        <x:v>97</x:v>
      </x:c>
      <x:c r="F5351" s="0" t="s">
        <x:v>98</x:v>
      </x:c>
      <x:c r="G5351" s="0" t="s">
        <x:v>88</x:v>
      </x:c>
      <x:c r="H5351" s="0" t="s">
        <x:v>89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44796</x:v>
      </x:c>
    </x:row>
    <x:row r="5352" spans="1:14">
      <x:c r="A5352" s="0" t="s">
        <x:v>2</x:v>
      </x:c>
      <x:c r="B5352" s="0" t="s">
        <x:v>4</x:v>
      </x:c>
      <x:c r="C5352" s="0" t="s">
        <x:v>111</x:v>
      </x:c>
      <x:c r="D5352" s="0" t="s">
        <x:v>112</x:v>
      </x:c>
      <x:c r="E5352" s="0" t="s">
        <x:v>97</x:v>
      </x:c>
      <x:c r="F5352" s="0" t="s">
        <x:v>98</x:v>
      </x:c>
      <x:c r="G5352" s="0" t="s">
        <x:v>88</x:v>
      </x:c>
      <x:c r="H5352" s="0" t="s">
        <x:v>89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15830</x:v>
      </x:c>
    </x:row>
    <x:row r="5353" spans="1:14">
      <x:c r="A5353" s="0" t="s">
        <x:v>2</x:v>
      </x:c>
      <x:c r="B5353" s="0" t="s">
        <x:v>4</x:v>
      </x:c>
      <x:c r="C5353" s="0" t="s">
        <x:v>111</x:v>
      </x:c>
      <x:c r="D5353" s="0" t="s">
        <x:v>112</x:v>
      </x:c>
      <x:c r="E5353" s="0" t="s">
        <x:v>97</x:v>
      </x:c>
      <x:c r="F5353" s="0" t="s">
        <x:v>98</x:v>
      </x:c>
      <x:c r="G5353" s="0" t="s">
        <x:v>88</x:v>
      </x:c>
      <x:c r="H5353" s="0" t="s">
        <x:v>89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16838</x:v>
      </x:c>
    </x:row>
    <x:row r="5354" spans="1:14">
      <x:c r="A5354" s="0" t="s">
        <x:v>2</x:v>
      </x:c>
      <x:c r="B5354" s="0" t="s">
        <x:v>4</x:v>
      </x:c>
      <x:c r="C5354" s="0" t="s">
        <x:v>111</x:v>
      </x:c>
      <x:c r="D5354" s="0" t="s">
        <x:v>112</x:v>
      </x:c>
      <x:c r="E5354" s="0" t="s">
        <x:v>97</x:v>
      </x:c>
      <x:c r="F5354" s="0" t="s">
        <x:v>98</x:v>
      </x:c>
      <x:c r="G5354" s="0" t="s">
        <x:v>88</x:v>
      </x:c>
      <x:c r="H5354" s="0" t="s">
        <x:v>89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1267</x:v>
      </x:c>
    </x:row>
    <x:row r="5355" spans="1:14">
      <x:c r="A5355" s="0" t="s">
        <x:v>2</x:v>
      </x:c>
      <x:c r="B5355" s="0" t="s">
        <x:v>4</x:v>
      </x:c>
      <x:c r="C5355" s="0" t="s">
        <x:v>111</x:v>
      </x:c>
      <x:c r="D5355" s="0" t="s">
        <x:v>112</x:v>
      </x:c>
      <x:c r="E5355" s="0" t="s">
        <x:v>97</x:v>
      </x:c>
      <x:c r="F5355" s="0" t="s">
        <x:v>98</x:v>
      </x:c>
      <x:c r="G5355" s="0" t="s">
        <x:v>88</x:v>
      </x:c>
      <x:c r="H5355" s="0" t="s">
        <x:v>89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1299</x:v>
      </x:c>
    </x:row>
    <x:row r="5356" spans="1:14">
      <x:c r="A5356" s="0" t="s">
        <x:v>2</x:v>
      </x:c>
      <x:c r="B5356" s="0" t="s">
        <x:v>4</x:v>
      </x:c>
      <x:c r="C5356" s="0" t="s">
        <x:v>111</x:v>
      </x:c>
      <x:c r="D5356" s="0" t="s">
        <x:v>112</x:v>
      </x:c>
      <x:c r="E5356" s="0" t="s">
        <x:v>97</x:v>
      </x:c>
      <x:c r="F5356" s="0" t="s">
        <x:v>98</x:v>
      </x:c>
      <x:c r="G5356" s="0" t="s">
        <x:v>88</x:v>
      </x:c>
      <x:c r="H5356" s="0" t="s">
        <x:v>89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1668</x:v>
      </x:c>
    </x:row>
    <x:row r="5357" spans="1:14">
      <x:c r="A5357" s="0" t="s">
        <x:v>2</x:v>
      </x:c>
      <x:c r="B5357" s="0" t="s">
        <x:v>4</x:v>
      </x:c>
      <x:c r="C5357" s="0" t="s">
        <x:v>111</x:v>
      </x:c>
      <x:c r="D5357" s="0" t="s">
        <x:v>112</x:v>
      </x:c>
      <x:c r="E5357" s="0" t="s">
        <x:v>97</x:v>
      </x:c>
      <x:c r="F5357" s="0" t="s">
        <x:v>98</x:v>
      </x:c>
      <x:c r="G5357" s="0" t="s">
        <x:v>88</x:v>
      </x:c>
      <x:c r="H5357" s="0" t="s">
        <x:v>89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1739</x:v>
      </x:c>
    </x:row>
    <x:row r="5358" spans="1:14">
      <x:c r="A5358" s="0" t="s">
        <x:v>2</x:v>
      </x:c>
      <x:c r="B5358" s="0" t="s">
        <x:v>4</x:v>
      </x:c>
      <x:c r="C5358" s="0" t="s">
        <x:v>111</x:v>
      </x:c>
      <x:c r="D5358" s="0" t="s">
        <x:v>112</x:v>
      </x:c>
      <x:c r="E5358" s="0" t="s">
        <x:v>97</x:v>
      </x:c>
      <x:c r="F5358" s="0" t="s">
        <x:v>98</x:v>
      </x:c>
      <x:c r="G5358" s="0" t="s">
        <x:v>88</x:v>
      </x:c>
      <x:c r="H5358" s="0" t="s">
        <x:v>89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9016</x:v>
      </x:c>
    </x:row>
    <x:row r="5359" spans="1:14">
      <x:c r="A5359" s="0" t="s">
        <x:v>2</x:v>
      </x:c>
      <x:c r="B5359" s="0" t="s">
        <x:v>4</x:v>
      </x:c>
      <x:c r="C5359" s="0" t="s">
        <x:v>111</x:v>
      </x:c>
      <x:c r="D5359" s="0" t="s">
        <x:v>112</x:v>
      </x:c>
      <x:c r="E5359" s="0" t="s">
        <x:v>97</x:v>
      </x:c>
      <x:c r="F5359" s="0" t="s">
        <x:v>98</x:v>
      </x:c>
      <x:c r="G5359" s="0" t="s">
        <x:v>88</x:v>
      </x:c>
      <x:c r="H5359" s="0" t="s">
        <x:v>89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9843</x:v>
      </x:c>
    </x:row>
    <x:row r="5360" spans="1:14">
      <x:c r="A5360" s="0" t="s">
        <x:v>2</x:v>
      </x:c>
      <x:c r="B5360" s="0" t="s">
        <x:v>4</x:v>
      </x:c>
      <x:c r="C5360" s="0" t="s">
        <x:v>111</x:v>
      </x:c>
      <x:c r="D5360" s="0" t="s">
        <x:v>112</x:v>
      </x:c>
      <x:c r="E5360" s="0" t="s">
        <x:v>97</x:v>
      </x:c>
      <x:c r="F5360" s="0" t="s">
        <x:v>98</x:v>
      </x:c>
      <x:c r="G5360" s="0" t="s">
        <x:v>88</x:v>
      </x:c>
      <x:c r="H5360" s="0" t="s">
        <x:v>89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1742</x:v>
      </x:c>
    </x:row>
    <x:row r="5361" spans="1:14">
      <x:c r="A5361" s="0" t="s">
        <x:v>2</x:v>
      </x:c>
      <x:c r="B5361" s="0" t="s">
        <x:v>4</x:v>
      </x:c>
      <x:c r="C5361" s="0" t="s">
        <x:v>111</x:v>
      </x:c>
      <x:c r="D5361" s="0" t="s">
        <x:v>112</x:v>
      </x:c>
      <x:c r="E5361" s="0" t="s">
        <x:v>97</x:v>
      </x:c>
      <x:c r="F5361" s="0" t="s">
        <x:v>98</x:v>
      </x:c>
      <x:c r="G5361" s="0" t="s">
        <x:v>88</x:v>
      </x:c>
      <x:c r="H5361" s="0" t="s">
        <x:v>89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1885</x:v>
      </x:c>
    </x:row>
    <x:row r="5362" spans="1:14">
      <x:c r="A5362" s="0" t="s">
        <x:v>2</x:v>
      </x:c>
      <x:c r="B5362" s="0" t="s">
        <x:v>4</x:v>
      </x:c>
      <x:c r="C5362" s="0" t="s">
        <x:v>111</x:v>
      </x:c>
      <x:c r="D5362" s="0" t="s">
        <x:v>112</x:v>
      </x:c>
      <x:c r="E5362" s="0" t="s">
        <x:v>97</x:v>
      </x:c>
      <x:c r="F5362" s="0" t="s">
        <x:v>98</x:v>
      </x:c>
      <x:c r="G5362" s="0" t="s">
        <x:v>88</x:v>
      </x:c>
      <x:c r="H5362" s="0" t="s">
        <x:v>89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3008</x:v>
      </x:c>
    </x:row>
    <x:row r="5363" spans="1:14">
      <x:c r="A5363" s="0" t="s">
        <x:v>2</x:v>
      </x:c>
      <x:c r="B5363" s="0" t="s">
        <x:v>4</x:v>
      </x:c>
      <x:c r="C5363" s="0" t="s">
        <x:v>111</x:v>
      </x:c>
      <x:c r="D5363" s="0" t="s">
        <x:v>112</x:v>
      </x:c>
      <x:c r="E5363" s="0" t="s">
        <x:v>97</x:v>
      </x:c>
      <x:c r="F5363" s="0" t="s">
        <x:v>98</x:v>
      </x:c>
      <x:c r="G5363" s="0" t="s">
        <x:v>88</x:v>
      </x:c>
      <x:c r="H5363" s="0" t="s">
        <x:v>89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3485</x:v>
      </x:c>
    </x:row>
    <x:row r="5364" spans="1:14">
      <x:c r="A5364" s="0" t="s">
        <x:v>2</x:v>
      </x:c>
      <x:c r="B5364" s="0" t="s">
        <x:v>4</x:v>
      </x:c>
      <x:c r="C5364" s="0" t="s">
        <x:v>111</x:v>
      </x:c>
      <x:c r="D5364" s="0" t="s">
        <x:v>112</x:v>
      </x:c>
      <x:c r="E5364" s="0" t="s">
        <x:v>97</x:v>
      </x:c>
      <x:c r="F5364" s="0" t="s">
        <x:v>98</x:v>
      </x:c>
      <x:c r="G5364" s="0" t="s">
        <x:v>88</x:v>
      </x:c>
      <x:c r="H5364" s="0" t="s">
        <x:v>89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3453</x:v>
      </x:c>
    </x:row>
    <x:row r="5365" spans="1:14">
      <x:c r="A5365" s="0" t="s">
        <x:v>2</x:v>
      </x:c>
      <x:c r="B5365" s="0" t="s">
        <x:v>4</x:v>
      </x:c>
      <x:c r="C5365" s="0" t="s">
        <x:v>111</x:v>
      </x:c>
      <x:c r="D5365" s="0" t="s">
        <x:v>112</x:v>
      </x:c>
      <x:c r="E5365" s="0" t="s">
        <x:v>97</x:v>
      </x:c>
      <x:c r="F5365" s="0" t="s">
        <x:v>98</x:v>
      </x:c>
      <x:c r="G5365" s="0" t="s">
        <x:v>88</x:v>
      </x:c>
      <x:c r="H5365" s="0" t="s">
        <x:v>89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4132</x:v>
      </x:c>
    </x:row>
    <x:row r="5366" spans="1:14">
      <x:c r="A5366" s="0" t="s">
        <x:v>2</x:v>
      </x:c>
      <x:c r="B5366" s="0" t="s">
        <x:v>4</x:v>
      </x:c>
      <x:c r="C5366" s="0" t="s">
        <x:v>111</x:v>
      </x:c>
      <x:c r="D5366" s="0" t="s">
        <x:v>112</x:v>
      </x:c>
      <x:c r="E5366" s="0" t="s">
        <x:v>97</x:v>
      </x:c>
      <x:c r="F5366" s="0" t="s">
        <x:v>98</x:v>
      </x:c>
      <x:c r="G5366" s="0" t="s">
        <x:v>88</x:v>
      </x:c>
      <x:c r="H5366" s="0" t="s">
        <x:v>89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8957</x:v>
      </x:c>
    </x:row>
    <x:row r="5367" spans="1:14">
      <x:c r="A5367" s="0" t="s">
        <x:v>2</x:v>
      </x:c>
      <x:c r="B5367" s="0" t="s">
        <x:v>4</x:v>
      </x:c>
      <x:c r="C5367" s="0" t="s">
        <x:v>111</x:v>
      </x:c>
      <x:c r="D5367" s="0" t="s">
        <x:v>112</x:v>
      </x:c>
      <x:c r="E5367" s="0" t="s">
        <x:v>97</x:v>
      </x:c>
      <x:c r="F5367" s="0" t="s">
        <x:v>98</x:v>
      </x:c>
      <x:c r="G5367" s="0" t="s">
        <x:v>88</x:v>
      </x:c>
      <x:c r="H5367" s="0" t="s">
        <x:v>89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9899</x:v>
      </x:c>
    </x:row>
    <x:row r="5368" spans="1:14">
      <x:c r="A5368" s="0" t="s">
        <x:v>2</x:v>
      </x:c>
      <x:c r="B5368" s="0" t="s">
        <x:v>4</x:v>
      </x:c>
      <x:c r="C5368" s="0" t="s">
        <x:v>111</x:v>
      </x:c>
      <x:c r="D5368" s="0" t="s">
        <x:v>112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3875</x:v>
      </x:c>
    </x:row>
    <x:row r="5369" spans="1:14">
      <x:c r="A5369" s="0" t="s">
        <x:v>2</x:v>
      </x:c>
      <x:c r="B5369" s="0" t="s">
        <x:v>4</x:v>
      </x:c>
      <x:c r="C5369" s="0" t="s">
        <x:v>111</x:v>
      </x:c>
      <x:c r="D5369" s="0" t="s">
        <x:v>112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4272</x:v>
      </x:c>
    </x:row>
    <x:row r="5370" spans="1:14">
      <x:c r="A5370" s="0" t="s">
        <x:v>2</x:v>
      </x:c>
      <x:c r="B5370" s="0" t="s">
        <x:v>4</x:v>
      </x:c>
      <x:c r="C5370" s="0" t="s">
        <x:v>111</x:v>
      </x:c>
      <x:c r="D5370" s="0" t="s">
        <x:v>112</x:v>
      </x:c>
      <x:c r="E5370" s="0" t="s">
        <x:v>97</x:v>
      </x:c>
      <x:c r="F5370" s="0" t="s">
        <x:v>98</x:v>
      </x:c>
      <x:c r="G5370" s="0" t="s">
        <x:v>88</x:v>
      </x:c>
      <x:c r="H5370" s="0" t="s">
        <x:v>89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5012</x:v>
      </x:c>
    </x:row>
    <x:row r="5371" spans="1:14">
      <x:c r="A5371" s="0" t="s">
        <x:v>2</x:v>
      </x:c>
      <x:c r="B5371" s="0" t="s">
        <x:v>4</x:v>
      </x:c>
      <x:c r="C5371" s="0" t="s">
        <x:v>111</x:v>
      </x:c>
      <x:c r="D5371" s="0" t="s">
        <x:v>112</x:v>
      </x:c>
      <x:c r="E5371" s="0" t="s">
        <x:v>97</x:v>
      </x:c>
      <x:c r="F5371" s="0" t="s">
        <x:v>98</x:v>
      </x:c>
      <x:c r="G5371" s="0" t="s">
        <x:v>88</x:v>
      </x:c>
      <x:c r="H5371" s="0" t="s">
        <x:v>89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5759</x:v>
      </x:c>
    </x:row>
    <x:row r="5372" spans="1:14">
      <x:c r="A5372" s="0" t="s">
        <x:v>2</x:v>
      </x:c>
      <x:c r="B5372" s="0" t="s">
        <x:v>4</x:v>
      </x:c>
      <x:c r="C5372" s="0" t="s">
        <x:v>111</x:v>
      </x:c>
      <x:c r="D5372" s="0" t="s">
        <x:v>112</x:v>
      </x:c>
      <x:c r="E5372" s="0" t="s">
        <x:v>97</x:v>
      </x:c>
      <x:c r="F5372" s="0" t="s">
        <x:v>98</x:v>
      </x:c>
      <x:c r="G5372" s="0" t="s">
        <x:v>88</x:v>
      </x:c>
      <x:c r="H5372" s="0" t="s">
        <x:v>89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6859</x:v>
      </x:c>
    </x:row>
    <x:row r="5373" spans="1:14">
      <x:c r="A5373" s="0" t="s">
        <x:v>2</x:v>
      </x:c>
      <x:c r="B5373" s="0" t="s">
        <x:v>4</x:v>
      </x:c>
      <x:c r="C5373" s="0" t="s">
        <x:v>111</x:v>
      </x:c>
      <x:c r="D5373" s="0" t="s">
        <x:v>112</x:v>
      </x:c>
      <x:c r="E5373" s="0" t="s">
        <x:v>97</x:v>
      </x:c>
      <x:c r="F5373" s="0" t="s">
        <x:v>98</x:v>
      </x:c>
      <x:c r="G5373" s="0" t="s">
        <x:v>88</x:v>
      </x:c>
      <x:c r="H5373" s="0" t="s">
        <x:v>89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7917</x:v>
      </x:c>
    </x:row>
    <x:row r="5374" spans="1:14">
      <x:c r="A5374" s="0" t="s">
        <x:v>2</x:v>
      </x:c>
      <x:c r="B5374" s="0" t="s">
        <x:v>4</x:v>
      </x:c>
      <x:c r="C5374" s="0" t="s">
        <x:v>111</x:v>
      </x:c>
      <x:c r="D5374" s="0" t="s">
        <x:v>112</x:v>
      </x:c>
      <x:c r="E5374" s="0" t="s">
        <x:v>97</x:v>
      </x:c>
      <x:c r="F5374" s="0" t="s">
        <x:v>98</x:v>
      </x:c>
      <x:c r="G5374" s="0" t="s">
        <x:v>88</x:v>
      </x:c>
      <x:c r="H5374" s="0" t="s">
        <x:v>89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6416</x:v>
      </x:c>
    </x:row>
    <x:row r="5375" spans="1:14">
      <x:c r="A5375" s="0" t="s">
        <x:v>2</x:v>
      </x:c>
      <x:c r="B5375" s="0" t="s">
        <x:v>4</x:v>
      </x:c>
      <x:c r="C5375" s="0" t="s">
        <x:v>111</x:v>
      </x:c>
      <x:c r="D5375" s="0" t="s">
        <x:v>112</x:v>
      </x:c>
      <x:c r="E5375" s="0" t="s">
        <x:v>97</x:v>
      </x:c>
      <x:c r="F5375" s="0" t="s">
        <x:v>98</x:v>
      </x:c>
      <x:c r="G5375" s="0" t="s">
        <x:v>88</x:v>
      </x:c>
      <x:c r="H5375" s="0" t="s">
        <x:v>89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7185</x:v>
      </x:c>
    </x:row>
    <x:row r="5376" spans="1:14">
      <x:c r="A5376" s="0" t="s">
        <x:v>2</x:v>
      </x:c>
      <x:c r="B5376" s="0" t="s">
        <x:v>4</x:v>
      </x:c>
      <x:c r="C5376" s="0" t="s">
        <x:v>111</x:v>
      </x:c>
      <x:c r="D5376" s="0" t="s">
        <x:v>112</x:v>
      </x:c>
      <x:c r="E5376" s="0" t="s">
        <x:v>97</x:v>
      </x:c>
      <x:c r="F5376" s="0" t="s">
        <x:v>98</x:v>
      </x:c>
      <x:c r="G5376" s="0" t="s">
        <x:v>88</x:v>
      </x:c>
      <x:c r="H5376" s="0" t="s">
        <x:v>89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51273</x:v>
      </x:c>
    </x:row>
    <x:row r="5377" spans="1:14">
      <x:c r="A5377" s="0" t="s">
        <x:v>2</x:v>
      </x:c>
      <x:c r="B5377" s="0" t="s">
        <x:v>4</x:v>
      </x:c>
      <x:c r="C5377" s="0" t="s">
        <x:v>111</x:v>
      </x:c>
      <x:c r="D5377" s="0" t="s">
        <x:v>112</x:v>
      </x:c>
      <x:c r="E5377" s="0" t="s">
        <x:v>97</x:v>
      </x:c>
      <x:c r="F5377" s="0" t="s">
        <x:v>98</x:v>
      </x:c>
      <x:c r="G5377" s="0" t="s">
        <x:v>88</x:v>
      </x:c>
      <x:c r="H5377" s="0" t="s">
        <x:v>89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57415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535393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52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637567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52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204069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52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224388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52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24455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52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26403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52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53438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52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62984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52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131457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52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142013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52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8905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52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8907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52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42384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52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47413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52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18127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52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20144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52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100198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52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110119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52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72646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52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77759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52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95152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52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100637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52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62004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52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65267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52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93247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52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100654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52</x:v>
      </x:c>
      <x:c r="H5404" s="0" t="s">
        <x:v>55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702013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52</x:v>
      </x:c>
      <x:c r="H5405" s="0" t="s">
        <x:v>55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762300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86</x:v>
      </x:c>
      <x:c r="H5406" s="0" t="s">
        <x:v>87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243314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86</x:v>
      </x:c>
      <x:c r="H5407" s="0" t="s">
        <x:v>87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296837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86</x:v>
      </x:c>
      <x:c r="H5408" s="0" t="s">
        <x:v>87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85182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86</x:v>
      </x:c>
      <x:c r="H5409" s="0" t="s">
        <x:v>87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96929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86</x:v>
      </x:c>
      <x:c r="H5410" s="0" t="s">
        <x:v>87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9718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86</x:v>
      </x:c>
      <x:c r="H5411" s="0" t="s">
        <x:v>87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10910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86</x:v>
      </x:c>
      <x:c r="H5412" s="0" t="s">
        <x:v>87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25619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86</x:v>
      </x:c>
      <x:c r="H5413" s="0" t="s">
        <x:v>87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31419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86</x:v>
      </x:c>
      <x:c r="H5414" s="0" t="s">
        <x:v>87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49201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86</x:v>
      </x:c>
      <x:c r="H5415" s="0" t="s">
        <x:v>87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55200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86</x:v>
      </x:c>
      <x:c r="H5416" s="0" t="s">
        <x:v>87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3881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86</x:v>
      </x:c>
      <x:c r="H5417" s="0" t="s">
        <x:v>87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4123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86</x:v>
      </x:c>
      <x:c r="H5418" s="0" t="s">
        <x:v>87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16460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86</x:v>
      </x:c>
      <x:c r="H5419" s="0" t="s">
        <x:v>87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19266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86</x:v>
      </x:c>
      <x:c r="H5420" s="0" t="s">
        <x:v>87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6795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86</x:v>
      </x:c>
      <x:c r="H5421" s="0" t="s">
        <x:v>87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8083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86</x:v>
      </x:c>
      <x:c r="H5422" s="0" t="s">
        <x:v>87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41302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86</x:v>
      </x:c>
      <x:c r="H5423" s="0" t="s">
        <x:v>87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46052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86</x:v>
      </x:c>
      <x:c r="H5424" s="0" t="s">
        <x:v>87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25569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86</x:v>
      </x:c>
      <x:c r="H5425" s="0" t="s">
        <x:v>87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28560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86</x:v>
      </x:c>
      <x:c r="H5426" s="0" t="s">
        <x:v>87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31045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86</x:v>
      </x:c>
      <x:c r="H5427" s="0" t="s">
        <x:v>87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34259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86</x:v>
      </x:c>
      <x:c r="H5428" s="0" t="s">
        <x:v>87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24106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86</x:v>
      </x:c>
      <x:c r="H5429" s="0" t="s">
        <x:v>87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26102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86</x:v>
      </x:c>
      <x:c r="H5430" s="0" t="s">
        <x:v>87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33750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86</x:v>
      </x:c>
      <x:c r="H5431" s="0" t="s">
        <x:v>87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37398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86</x:v>
      </x:c>
      <x:c r="H5432" s="0" t="s">
        <x:v>87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267446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86</x:v>
      </x:c>
      <x:c r="H5433" s="0" t="s">
        <x:v>87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301372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88</x:v>
      </x:c>
      <x:c r="H5434" s="0" t="s">
        <x:v>89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292079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340730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88</x:v>
      </x:c>
      <x:c r="H5436" s="0" t="s">
        <x:v>89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118887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88</x:v>
      </x:c>
      <x:c r="H5437" s="0" t="s">
        <x:v>89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127459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88</x:v>
      </x:c>
      <x:c r="H5438" s="0" t="s">
        <x:v>89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14737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88</x:v>
      </x:c>
      <x:c r="H5439" s="0" t="s">
        <x:v>89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15493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88</x:v>
      </x:c>
      <x:c r="H5440" s="0" t="s">
        <x:v>89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27819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88</x:v>
      </x:c>
      <x:c r="H5441" s="0" t="s">
        <x:v>89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31565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88</x:v>
      </x:c>
      <x:c r="H5442" s="0" t="s">
        <x:v>89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82256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88</x:v>
      </x:c>
      <x:c r="H5443" s="0" t="s">
        <x:v>89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86813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88</x:v>
      </x:c>
      <x:c r="H5444" s="0" t="s">
        <x:v>89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5024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88</x:v>
      </x:c>
      <x:c r="H5445" s="0" t="s">
        <x:v>89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4784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88</x:v>
      </x:c>
      <x:c r="H5446" s="0" t="s">
        <x:v>89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25924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88</x:v>
      </x:c>
      <x:c r="H5447" s="0" t="s">
        <x:v>89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28147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88</x:v>
      </x:c>
      <x:c r="H5448" s="0" t="s">
        <x:v>89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11332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88</x:v>
      </x:c>
      <x:c r="H5449" s="0" t="s">
        <x:v>89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12061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88</x:v>
      </x:c>
      <x:c r="H5450" s="0" t="s">
        <x:v>89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58896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88</x:v>
      </x:c>
      <x:c r="H5451" s="0" t="s">
        <x:v>89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64067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88</x:v>
      </x:c>
      <x:c r="H5452" s="0" t="s">
        <x:v>89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47077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88</x:v>
      </x:c>
      <x:c r="H5453" s="0" t="s">
        <x:v>89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49199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88</x:v>
      </x:c>
      <x:c r="H5454" s="0" t="s">
        <x:v>89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64107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88</x:v>
      </x:c>
      <x:c r="H5455" s="0" t="s">
        <x:v>89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66378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88</x:v>
      </x:c>
      <x:c r="H5456" s="0" t="s">
        <x:v>89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37898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88</x:v>
      </x:c>
      <x:c r="H5457" s="0" t="s">
        <x:v>89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39165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88</x:v>
      </x:c>
      <x:c r="H5458" s="0" t="s">
        <x:v>89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59497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88</x:v>
      </x:c>
      <x:c r="H5459" s="0" t="s">
        <x:v>89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63256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88</x:v>
      </x:c>
      <x:c r="H5460" s="0" t="s">
        <x:v>89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434567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88</x:v>
      </x:c>
      <x:c r="H5461" s="0" t="s">
        <x:v>89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460928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90</x:v>
      </x:c>
      <x:c r="F5462" s="0" t="s">
        <x:v>91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24505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90</x:v>
      </x:c>
      <x:c r="F5463" s="0" t="s">
        <x:v>91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31356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90</x:v>
      </x:c>
      <x:c r="F5464" s="0" t="s">
        <x:v>91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7039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90</x:v>
      </x:c>
      <x:c r="F5465" s="0" t="s">
        <x:v>91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8337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90</x:v>
      </x:c>
      <x:c r="F5466" s="0" t="s">
        <x:v>91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711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90</x:v>
      </x:c>
      <x:c r="F5467" s="0" t="s">
        <x:v>91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830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90</x:v>
      </x:c>
      <x:c r="F5468" s="0" t="s">
        <x:v>91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2039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90</x:v>
      </x:c>
      <x:c r="F5469" s="0" t="s">
        <x:v>91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2597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90</x:v>
      </x:c>
      <x:c r="F5470" s="0" t="s">
        <x:v>91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3869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90</x:v>
      </x:c>
      <x:c r="F5471" s="0" t="s">
        <x:v>91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4488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90</x:v>
      </x:c>
      <x:c r="F5472" s="0" t="s">
        <x:v>91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159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90</x:v>
      </x:c>
      <x:c r="F5473" s="0" t="s">
        <x:v>91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196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90</x:v>
      </x:c>
      <x:c r="F5474" s="0" t="s">
        <x:v>91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1293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90</x:v>
      </x:c>
      <x:c r="F5475" s="0" t="s">
        <x:v>91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1622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90</x:v>
      </x:c>
      <x:c r="F5476" s="0" t="s">
        <x:v>91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458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90</x:v>
      </x:c>
      <x:c r="F5477" s="0" t="s">
        <x:v>91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530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90</x:v>
      </x:c>
      <x:c r="F5478" s="0" t="s">
        <x:v>91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3234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90</x:v>
      </x:c>
      <x:c r="F5479" s="0" t="s">
        <x:v>91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3760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90</x:v>
      </x:c>
      <x:c r="F5480" s="0" t="s">
        <x:v>91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1859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90</x:v>
      </x:c>
      <x:c r="F5481" s="0" t="s">
        <x:v>91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2323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90</x:v>
      </x:c>
      <x:c r="F5482" s="0" t="s">
        <x:v>91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2465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90</x:v>
      </x:c>
      <x:c r="F5483" s="0" t="s">
        <x:v>91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2952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90</x:v>
      </x:c>
      <x:c r="F5484" s="0" t="s">
        <x:v>91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1754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90</x:v>
      </x:c>
      <x:c r="F5485" s="0" t="s">
        <x:v>91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2095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90</x:v>
      </x:c>
      <x:c r="F5486" s="0" t="s">
        <x:v>91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2887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90</x:v>
      </x:c>
      <x:c r="F5487" s="0" t="s">
        <x:v>91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3446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90</x:v>
      </x:c>
      <x:c r="F5488" s="0" t="s">
        <x:v>91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20728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90</x:v>
      </x:c>
      <x:c r="F5489" s="0" t="s">
        <x:v>91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24839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90</x:v>
      </x:c>
      <x:c r="F5490" s="0" t="s">
        <x:v>91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16253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90</x:v>
      </x:c>
      <x:c r="F5491" s="0" t="s">
        <x:v>91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21322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90</x:v>
      </x:c>
      <x:c r="F5492" s="0" t="s">
        <x:v>91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4453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90</x:v>
      </x:c>
      <x:c r="F5493" s="0" t="s">
        <x:v>91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5390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90</x:v>
      </x:c>
      <x:c r="F5494" s="0" t="s">
        <x:v>91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450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90</x:v>
      </x:c>
      <x:c r="F5495" s="0" t="s">
        <x:v>91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90</x:v>
      </x:c>
      <x:c r="F5496" s="0" t="s">
        <x:v>91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1395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90</x:v>
      </x:c>
      <x:c r="F5497" s="0" t="s">
        <x:v>91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1809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90</x:v>
      </x:c>
      <x:c r="F5498" s="0" t="s">
        <x:v>91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2267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90</x:v>
      </x:c>
      <x:c r="F5499" s="0" t="s">
        <x:v>91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2678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90</x:v>
      </x:c>
      <x:c r="F5500" s="0" t="s">
        <x:v>91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100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90</x:v>
      </x:c>
      <x:c r="F5501" s="0" t="s">
        <x:v>91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113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90</x:v>
      </x:c>
      <x:c r="F5502" s="0" t="s">
        <x:v>91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807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90</x:v>
      </x:c>
      <x:c r="F5503" s="0" t="s">
        <x:v>91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972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90</x:v>
      </x:c>
      <x:c r="F5504" s="0" t="s">
        <x:v>91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278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90</x:v>
      </x:c>
      <x:c r="F5505" s="0" t="s">
        <x:v>91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317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90</x:v>
      </x:c>
      <x:c r="F5506" s="0" t="s">
        <x:v>91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1993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90</x:v>
      </x:c>
      <x:c r="F5507" s="0" t="s">
        <x:v>91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2304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1048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90</x:v>
      </x:c>
      <x:c r="F5509" s="0" t="s">
        <x:v>91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1354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90</x:v>
      </x:c>
      <x:c r="F5510" s="0" t="s">
        <x:v>91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1338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90</x:v>
      </x:c>
      <x:c r="F5511" s="0" t="s">
        <x:v>91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1621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90</x:v>
      </x:c>
      <x:c r="F5512" s="0" t="s">
        <x:v>91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1045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90</x:v>
      </x:c>
      <x:c r="F5513" s="0" t="s">
        <x:v>91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1222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90</x:v>
      </x:c>
      <x:c r="F5514" s="0" t="s">
        <x:v>91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1713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90</x:v>
      </x:c>
      <x:c r="F5515" s="0" t="s">
        <x:v>91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2001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90</x:v>
      </x:c>
      <x:c r="F5516" s="0" t="s">
        <x:v>91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12434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90</x:v>
      </x:c>
      <x:c r="F5517" s="0" t="s">
        <x:v>91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14907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90</x:v>
      </x:c>
      <x:c r="F5518" s="0" t="s">
        <x:v>91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8252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90</x:v>
      </x:c>
      <x:c r="F5519" s="0" t="s">
        <x:v>91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10034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90</x:v>
      </x:c>
      <x:c r="F5520" s="0" t="s">
        <x:v>91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2586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90</x:v>
      </x:c>
      <x:c r="F5521" s="0" t="s">
        <x:v>91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90</x:v>
      </x:c>
      <x:c r="F5522" s="0" t="s">
        <x:v>91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261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90</x:v>
      </x:c>
      <x:c r="F5523" s="0" t="s">
        <x:v>91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314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90</x:v>
      </x:c>
      <x:c r="F5524" s="0" t="s">
        <x:v>91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644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90</x:v>
      </x:c>
      <x:c r="F5525" s="0" t="s">
        <x:v>91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788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90</x:v>
      </x:c>
      <x:c r="F5526" s="0" t="s">
        <x:v>91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1602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90</x:v>
      </x:c>
      <x:c r="F5527" s="0" t="s">
        <x:v>91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1810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90</x:v>
      </x:c>
      <x:c r="F5528" s="0" t="s">
        <x:v>91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59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90</x:v>
      </x:c>
      <x:c r="F5529" s="0" t="s">
        <x:v>91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83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90</x:v>
      </x:c>
      <x:c r="F5530" s="0" t="s">
        <x:v>91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486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90</x:v>
      </x:c>
      <x:c r="F5531" s="0" t="s">
        <x:v>91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650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90</x:v>
      </x:c>
      <x:c r="F5532" s="0" t="s">
        <x:v>91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180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90</x:v>
      </x:c>
      <x:c r="F5533" s="0" t="s">
        <x:v>91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213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90</x:v>
      </x:c>
      <x:c r="F5534" s="0" t="s">
        <x:v>91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1241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90</x:v>
      </x:c>
      <x:c r="F5535" s="0" t="s">
        <x:v>91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1456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90</x:v>
      </x:c>
      <x:c r="F5536" s="0" t="s">
        <x:v>91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811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90</x:v>
      </x:c>
      <x:c r="F5537" s="0" t="s">
        <x:v>91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969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90</x:v>
      </x:c>
      <x:c r="F5538" s="0" t="s">
        <x:v>91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1127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90</x:v>
      </x:c>
      <x:c r="F5539" s="0" t="s">
        <x:v>91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1331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90</x:v>
      </x:c>
      <x:c r="F5540" s="0" t="s">
        <x:v>91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709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90</x:v>
      </x:c>
      <x:c r="F5541" s="0" t="s">
        <x:v>91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873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90</x:v>
      </x:c>
      <x:c r="F5542" s="0" t="s">
        <x:v>91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1174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90</x:v>
      </x:c>
      <x:c r="F5543" s="0" t="s">
        <x:v>91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1445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90</x:v>
      </x:c>
      <x:c r="F5544" s="0" t="s">
        <x:v>91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8294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90</x:v>
      </x:c>
      <x:c r="F5545" s="0" t="s">
        <x:v>91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9932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67</x:v>
      </x:c>
      <x:c r="F5546" s="0" t="s">
        <x:v>92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114923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67</x:v>
      </x:c>
      <x:c r="F5547" s="0" t="s">
        <x:v>92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139393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67</x:v>
      </x:c>
      <x:c r="F5548" s="0" t="s">
        <x:v>92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35216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67</x:v>
      </x:c>
      <x:c r="F5549" s="0" t="s">
        <x:v>92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39351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67</x:v>
      </x:c>
      <x:c r="F5550" s="0" t="s">
        <x:v>92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3878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67</x:v>
      </x:c>
      <x:c r="F5551" s="0" t="s">
        <x:v>92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4165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67</x:v>
      </x:c>
      <x:c r="F5552" s="0" t="s">
        <x:v>92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9589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67</x:v>
      </x:c>
      <x:c r="F5553" s="0" t="s">
        <x:v>92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11659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67</x:v>
      </x:c>
      <x:c r="F5554" s="0" t="s">
        <x:v>92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20638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67</x:v>
      </x:c>
      <x:c r="F5555" s="0" t="s">
        <x:v>92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22622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67</x:v>
      </x:c>
      <x:c r="F5556" s="0" t="s">
        <x:v>92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732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67</x:v>
      </x:c>
      <x:c r="F5557" s="0" t="s">
        <x:v>92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747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67</x:v>
      </x:c>
      <x:c r="F5558" s="0" t="s">
        <x:v>92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6157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67</x:v>
      </x:c>
      <x:c r="F5559" s="0" t="s">
        <x:v>92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6866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67</x:v>
      </x:c>
      <x:c r="F5560" s="0" t="s">
        <x:v>92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2198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67</x:v>
      </x:c>
      <x:c r="F5561" s="0" t="s">
        <x:v>92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2558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67</x:v>
      </x:c>
      <x:c r="F5562" s="0" t="s">
        <x:v>92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17122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67</x:v>
      </x:c>
      <x:c r="F5563" s="0" t="s">
        <x:v>92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18927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67</x:v>
      </x:c>
      <x:c r="F5564" s="0" t="s">
        <x:v>92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10197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67</x:v>
      </x:c>
      <x:c r="F5565" s="0" t="s">
        <x:v>92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11147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67</x:v>
      </x:c>
      <x:c r="F5566" s="0" t="s">
        <x:v>92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13450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67</x:v>
      </x:c>
      <x:c r="F5567" s="0" t="s">
        <x:v>92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14683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67</x:v>
      </x:c>
      <x:c r="F5568" s="0" t="s">
        <x:v>92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9138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67</x:v>
      </x:c>
      <x:c r="F5569" s="0" t="s">
        <x:v>92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9899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67</x:v>
      </x:c>
      <x:c r="F5570" s="0" t="s">
        <x:v>92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15049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67</x:v>
      </x:c>
      <x:c r="F5571" s="0" t="s">
        <x:v>92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16728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67</x:v>
      </x:c>
      <x:c r="F5572" s="0" t="s">
        <x:v>92</x:v>
      </x:c>
      <x:c r="G5572" s="0" t="s">
        <x:v>52</x:v>
      </x:c>
      <x:c r="H5572" s="0" t="s">
        <x:v>55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108148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67</x:v>
      </x:c>
      <x:c r="F5573" s="0" t="s">
        <x:v>92</x:v>
      </x:c>
      <x:c r="G5573" s="0" t="s">
        <x:v>52</x:v>
      </x:c>
      <x:c r="H5573" s="0" t="s">
        <x:v>55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120001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67</x:v>
      </x:c>
      <x:c r="F5574" s="0" t="s">
        <x:v>92</x:v>
      </x:c>
      <x:c r="G5574" s="0" t="s">
        <x:v>86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52453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67</x:v>
      </x:c>
      <x:c r="F5575" s="0" t="s">
        <x:v>92</x:v>
      </x:c>
      <x:c r="G5575" s="0" t="s">
        <x:v>86</x:v>
      </x:c>
      <x:c r="H5575" s="0" t="s">
        <x:v>87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63901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67</x:v>
      </x:c>
      <x:c r="F5576" s="0" t="s">
        <x:v>92</x:v>
      </x:c>
      <x:c r="G5576" s="0" t="s">
        <x:v>86</x:v>
      </x:c>
      <x:c r="H5576" s="0" t="s">
        <x:v>87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14587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67</x:v>
      </x:c>
      <x:c r="F5577" s="0" t="s">
        <x:v>92</x:v>
      </x:c>
      <x:c r="G5577" s="0" t="s">
        <x:v>86</x:v>
      </x:c>
      <x:c r="H5577" s="0" t="s">
        <x:v>87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16665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67</x:v>
      </x:c>
      <x:c r="F5578" s="0" t="s">
        <x:v>92</x:v>
      </x:c>
      <x:c r="G5578" s="0" t="s">
        <x:v>86</x:v>
      </x:c>
      <x:c r="H5578" s="0" t="s">
        <x:v>87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1508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67</x:v>
      </x:c>
      <x:c r="F5579" s="0" t="s">
        <x:v>92</x:v>
      </x:c>
      <x:c r="G5579" s="0" t="s">
        <x:v>86</x:v>
      </x:c>
      <x:c r="H5579" s="0" t="s">
        <x:v>87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1684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67</x:v>
      </x:c>
      <x:c r="F5580" s="0" t="s">
        <x:v>92</x:v>
      </x:c>
      <x:c r="G5580" s="0" t="s">
        <x:v>86</x:v>
      </x:c>
      <x:c r="H5580" s="0" t="s">
        <x:v>87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4667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67</x:v>
      </x:c>
      <x:c r="F5581" s="0" t="s">
        <x:v>92</x:v>
      </x:c>
      <x:c r="G5581" s="0" t="s">
        <x:v>86</x:v>
      </x:c>
      <x:c r="H5581" s="0" t="s">
        <x:v>87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5885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67</x:v>
      </x:c>
      <x:c r="F5582" s="0" t="s">
        <x:v>92</x:v>
      </x:c>
      <x:c r="G5582" s="0" t="s">
        <x:v>86</x:v>
      </x:c>
      <x:c r="H5582" s="0" t="s">
        <x:v>87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7556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67</x:v>
      </x:c>
      <x:c r="F5583" s="0" t="s">
        <x:v>92</x:v>
      </x:c>
      <x:c r="G5583" s="0" t="s">
        <x:v>86</x:v>
      </x:c>
      <x:c r="H5583" s="0" t="s">
        <x:v>87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8458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67</x:v>
      </x:c>
      <x:c r="F5584" s="0" t="s">
        <x:v>92</x:v>
      </x:c>
      <x:c r="G5584" s="0" t="s">
        <x:v>86</x:v>
      </x:c>
      <x:c r="H5584" s="0" t="s">
        <x:v>87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296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67</x:v>
      </x:c>
      <x:c r="F5585" s="0" t="s">
        <x:v>92</x:v>
      </x:c>
      <x:c r="G5585" s="0" t="s">
        <x:v>86</x:v>
      </x:c>
      <x:c r="H5585" s="0" t="s">
        <x:v>87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292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67</x:v>
      </x:c>
      <x:c r="F5586" s="0" t="s">
        <x:v>92</x:v>
      </x:c>
      <x:c r="G5586" s="0" t="s">
        <x:v>86</x:v>
      </x:c>
      <x:c r="H5586" s="0" t="s">
        <x:v>87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2298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67</x:v>
      </x:c>
      <x:c r="F5587" s="0" t="s">
        <x:v>92</x:v>
      </x:c>
      <x:c r="G5587" s="0" t="s">
        <x:v>86</x:v>
      </x:c>
      <x:c r="H5587" s="0" t="s">
        <x:v>87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2645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67</x:v>
      </x:c>
      <x:c r="F5588" s="0" t="s">
        <x:v>92</x:v>
      </x:c>
      <x:c r="G5588" s="0" t="s">
        <x:v>86</x:v>
      </x:c>
      <x:c r="H5588" s="0" t="s">
        <x:v>87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756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67</x:v>
      </x:c>
      <x:c r="F5589" s="0" t="s">
        <x:v>92</x:v>
      </x:c>
      <x:c r="G5589" s="0" t="s">
        <x:v>86</x:v>
      </x:c>
      <x:c r="H5589" s="0" t="s">
        <x:v>87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943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67</x:v>
      </x:c>
      <x:c r="F5590" s="0" t="s">
        <x:v>92</x:v>
      </x:c>
      <x:c r="G5590" s="0" t="s">
        <x:v>86</x:v>
      </x:c>
      <x:c r="H5590" s="0" t="s">
        <x:v>87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6693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67</x:v>
      </x:c>
      <x:c r="F5591" s="0" t="s">
        <x:v>92</x:v>
      </x:c>
      <x:c r="G5591" s="0" t="s">
        <x:v>86</x:v>
      </x:c>
      <x:c r="H5591" s="0" t="s">
        <x:v>87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7486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67</x:v>
      </x:c>
      <x:c r="F5592" s="0" t="s">
        <x:v>92</x:v>
      </x:c>
      <x:c r="G5592" s="0" t="s">
        <x:v>86</x:v>
      </x:c>
      <x:c r="H5592" s="0" t="s">
        <x:v>87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3358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67</x:v>
      </x:c>
      <x:c r="F5593" s="0" t="s">
        <x:v>92</x:v>
      </x:c>
      <x:c r="G5593" s="0" t="s">
        <x:v>86</x:v>
      </x:c>
      <x:c r="H5593" s="0" t="s">
        <x:v>87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3772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67</x:v>
      </x:c>
      <x:c r="F5594" s="0" t="s">
        <x:v>92</x:v>
      </x:c>
      <x:c r="G5594" s="0" t="s">
        <x:v>86</x:v>
      </x:c>
      <x:c r="H5594" s="0" t="s">
        <x:v>87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4109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67</x:v>
      </x:c>
      <x:c r="F5595" s="0" t="s">
        <x:v>92</x:v>
      </x:c>
      <x:c r="G5595" s="0" t="s">
        <x:v>86</x:v>
      </x:c>
      <x:c r="H5595" s="0" t="s">
        <x:v>87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4636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67</x:v>
      </x:c>
      <x:c r="F5596" s="0" t="s">
        <x:v>92</x:v>
      </x:c>
      <x:c r="G5596" s="0" t="s">
        <x:v>86</x:v>
      </x:c>
      <x:c r="H5596" s="0" t="s">
        <x:v>87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3397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67</x:v>
      </x:c>
      <x:c r="F5597" s="0" t="s">
        <x:v>92</x:v>
      </x:c>
      <x:c r="G5597" s="0" t="s">
        <x:v>86</x:v>
      </x:c>
      <x:c r="H5597" s="0" t="s">
        <x:v>87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3675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67</x:v>
      </x:c>
      <x:c r="F5598" s="0" t="s">
        <x:v>92</x:v>
      </x:c>
      <x:c r="G5598" s="0" t="s">
        <x:v>86</x:v>
      </x:c>
      <x:c r="H5598" s="0" t="s">
        <x:v>87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5317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67</x:v>
      </x:c>
      <x:c r="F5599" s="0" t="s">
        <x:v>92</x:v>
      </x:c>
      <x:c r="G5599" s="0" t="s">
        <x:v>86</x:v>
      </x:c>
      <x:c r="H5599" s="0" t="s">
        <x:v>87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5929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67</x:v>
      </x:c>
      <x:c r="F5600" s="0" t="s">
        <x:v>92</x:v>
      </x:c>
      <x:c r="G5600" s="0" t="s">
        <x:v>86</x:v>
      </x:c>
      <x:c r="H5600" s="0" t="s">
        <x:v>87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39955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67</x:v>
      </x:c>
      <x:c r="F5601" s="0" t="s">
        <x:v>92</x:v>
      </x:c>
      <x:c r="G5601" s="0" t="s">
        <x:v>86</x:v>
      </x:c>
      <x:c r="H5601" s="0" t="s">
        <x:v>87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45405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67</x:v>
      </x:c>
      <x:c r="F5602" s="0" t="s">
        <x:v>92</x:v>
      </x:c>
      <x:c r="G5602" s="0" t="s">
        <x:v>88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62470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67</x:v>
      </x:c>
      <x:c r="F5603" s="0" t="s">
        <x:v>92</x:v>
      </x:c>
      <x:c r="G5603" s="0" t="s">
        <x:v>88</x:v>
      </x:c>
      <x:c r="H5603" s="0" t="s">
        <x:v>89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75492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67</x:v>
      </x:c>
      <x:c r="F5604" s="0" t="s">
        <x:v>92</x:v>
      </x:c>
      <x:c r="G5604" s="0" t="s">
        <x:v>88</x:v>
      </x:c>
      <x:c r="H5604" s="0" t="s">
        <x:v>89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20629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67</x:v>
      </x:c>
      <x:c r="F5605" s="0" t="s">
        <x:v>92</x:v>
      </x:c>
      <x:c r="G5605" s="0" t="s">
        <x:v>88</x:v>
      </x:c>
      <x:c r="H5605" s="0" t="s">
        <x:v>89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22686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67</x:v>
      </x:c>
      <x:c r="F5606" s="0" t="s">
        <x:v>92</x:v>
      </x:c>
      <x:c r="G5606" s="0" t="s">
        <x:v>88</x:v>
      </x:c>
      <x:c r="H5606" s="0" t="s">
        <x:v>89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2370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67</x:v>
      </x:c>
      <x:c r="F5607" s="0" t="s">
        <x:v>92</x:v>
      </x:c>
      <x:c r="G5607" s="0" t="s">
        <x:v>88</x:v>
      </x:c>
      <x:c r="H5607" s="0" t="s">
        <x:v>89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2481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67</x:v>
      </x:c>
      <x:c r="F5608" s="0" t="s">
        <x:v>92</x:v>
      </x:c>
      <x:c r="G5608" s="0" t="s">
        <x:v>88</x:v>
      </x:c>
      <x:c r="H5608" s="0" t="s">
        <x:v>89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4922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67</x:v>
      </x:c>
      <x:c r="F5609" s="0" t="s">
        <x:v>92</x:v>
      </x:c>
      <x:c r="G5609" s="0" t="s">
        <x:v>88</x:v>
      </x:c>
      <x:c r="H5609" s="0" t="s">
        <x:v>89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5774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67</x:v>
      </x:c>
      <x:c r="F5610" s="0" t="s">
        <x:v>92</x:v>
      </x:c>
      <x:c r="G5610" s="0" t="s">
        <x:v>88</x:v>
      </x:c>
      <x:c r="H5610" s="0" t="s">
        <x:v>89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13082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67</x:v>
      </x:c>
      <x:c r="F5611" s="0" t="s">
        <x:v>92</x:v>
      </x:c>
      <x:c r="G5611" s="0" t="s">
        <x:v>88</x:v>
      </x:c>
      <x:c r="H5611" s="0" t="s">
        <x:v>89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14164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67</x:v>
      </x:c>
      <x:c r="F5612" s="0" t="s">
        <x:v>92</x:v>
      </x:c>
      <x:c r="G5612" s="0" t="s">
        <x:v>88</x:v>
      </x:c>
      <x:c r="H5612" s="0" t="s">
        <x:v>89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436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67</x:v>
      </x:c>
      <x:c r="F5613" s="0" t="s">
        <x:v>92</x:v>
      </x:c>
      <x:c r="G5613" s="0" t="s">
        <x:v>88</x:v>
      </x:c>
      <x:c r="H5613" s="0" t="s">
        <x:v>89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455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67</x:v>
      </x:c>
      <x:c r="F5614" s="0" t="s">
        <x:v>92</x:v>
      </x:c>
      <x:c r="G5614" s="0" t="s">
        <x:v>88</x:v>
      </x:c>
      <x:c r="H5614" s="0" t="s">
        <x:v>89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3859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67</x:v>
      </x:c>
      <x:c r="F5615" s="0" t="s">
        <x:v>92</x:v>
      </x:c>
      <x:c r="G5615" s="0" t="s">
        <x:v>88</x:v>
      </x:c>
      <x:c r="H5615" s="0" t="s">
        <x:v>89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4221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67</x:v>
      </x:c>
      <x:c r="F5616" s="0" t="s">
        <x:v>92</x:v>
      </x:c>
      <x:c r="G5616" s="0" t="s">
        <x:v>88</x:v>
      </x:c>
      <x:c r="H5616" s="0" t="s">
        <x:v>89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1442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67</x:v>
      </x:c>
      <x:c r="F5617" s="0" t="s">
        <x:v>92</x:v>
      </x:c>
      <x:c r="G5617" s="0" t="s">
        <x:v>88</x:v>
      </x:c>
      <x:c r="H5617" s="0" t="s">
        <x:v>89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1615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67</x:v>
      </x:c>
      <x:c r="F5618" s="0" t="s">
        <x:v>92</x:v>
      </x:c>
      <x:c r="G5618" s="0" t="s">
        <x:v>88</x:v>
      </x:c>
      <x:c r="H5618" s="0" t="s">
        <x:v>89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10429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67</x:v>
      </x:c>
      <x:c r="F5619" s="0" t="s">
        <x:v>92</x:v>
      </x:c>
      <x:c r="G5619" s="0" t="s">
        <x:v>88</x:v>
      </x:c>
      <x:c r="H5619" s="0" t="s">
        <x:v>89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11441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67</x:v>
      </x:c>
      <x:c r="F5620" s="0" t="s">
        <x:v>92</x:v>
      </x:c>
      <x:c r="G5620" s="0" t="s">
        <x:v>88</x:v>
      </x:c>
      <x:c r="H5620" s="0" t="s">
        <x:v>89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6839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67</x:v>
      </x:c>
      <x:c r="F5621" s="0" t="s">
        <x:v>92</x:v>
      </x:c>
      <x:c r="G5621" s="0" t="s">
        <x:v>88</x:v>
      </x:c>
      <x:c r="H5621" s="0" t="s">
        <x:v>89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7375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67</x:v>
      </x:c>
      <x:c r="F5622" s="0" t="s">
        <x:v>92</x:v>
      </x:c>
      <x:c r="G5622" s="0" t="s">
        <x:v>88</x:v>
      </x:c>
      <x:c r="H5622" s="0" t="s">
        <x:v>89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9341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67</x:v>
      </x:c>
      <x:c r="F5623" s="0" t="s">
        <x:v>92</x:v>
      </x:c>
      <x:c r="G5623" s="0" t="s">
        <x:v>88</x:v>
      </x:c>
      <x:c r="H5623" s="0" t="s">
        <x:v>89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10047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67</x:v>
      </x:c>
      <x:c r="F5624" s="0" t="s">
        <x:v>92</x:v>
      </x:c>
      <x:c r="G5624" s="0" t="s">
        <x:v>88</x:v>
      </x:c>
      <x:c r="H5624" s="0" t="s">
        <x:v>89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5741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67</x:v>
      </x:c>
      <x:c r="F5625" s="0" t="s">
        <x:v>92</x:v>
      </x:c>
      <x:c r="G5625" s="0" t="s">
        <x:v>88</x:v>
      </x:c>
      <x:c r="H5625" s="0" t="s">
        <x:v>89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6224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67</x:v>
      </x:c>
      <x:c r="F5626" s="0" t="s">
        <x:v>92</x:v>
      </x:c>
      <x:c r="G5626" s="0" t="s">
        <x:v>88</x:v>
      </x:c>
      <x:c r="H5626" s="0" t="s">
        <x:v>89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9732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67</x:v>
      </x:c>
      <x:c r="F5627" s="0" t="s">
        <x:v>92</x:v>
      </x:c>
      <x:c r="G5627" s="0" t="s">
        <x:v>88</x:v>
      </x:c>
      <x:c r="H5627" s="0" t="s">
        <x:v>89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10799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67</x:v>
      </x:c>
      <x:c r="F5628" s="0" t="s">
        <x:v>92</x:v>
      </x:c>
      <x:c r="G5628" s="0" t="s">
        <x:v>88</x:v>
      </x:c>
      <x:c r="H5628" s="0" t="s">
        <x:v>89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68193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67</x:v>
      </x:c>
      <x:c r="F5629" s="0" t="s">
        <x:v>92</x:v>
      </x:c>
      <x:c r="G5629" s="0" t="s">
        <x:v>88</x:v>
      </x:c>
      <x:c r="H5629" s="0" t="s">
        <x:v>89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74596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71</x:v>
      </x:c>
      <x:c r="F5630" s="0" t="s">
        <x:v>93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73583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71</x:v>
      </x:c>
      <x:c r="F5631" s="0" t="s">
        <x:v>93</x:v>
      </x:c>
      <x:c r="G5631" s="0" t="s">
        <x:v>52</x:v>
      </x:c>
      <x:c r="H5631" s="0" t="s">
        <x:v>55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97605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71</x:v>
      </x:c>
      <x:c r="F5632" s="0" t="s">
        <x:v>93</x:v>
      </x:c>
      <x:c r="G5632" s="0" t="s">
        <x:v>52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24448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71</x:v>
      </x:c>
      <x:c r="F5633" s="0" t="s">
        <x:v>93</x:v>
      </x:c>
      <x:c r="G5633" s="0" t="s">
        <x:v>52</x:v>
      </x:c>
      <x:c r="H5633" s="0" t="s">
        <x:v>55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30003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71</x:v>
      </x:c>
      <x:c r="F5634" s="0" t="s">
        <x:v>93</x:v>
      </x:c>
      <x:c r="G5634" s="0" t="s">
        <x:v>52</x:v>
      </x:c>
      <x:c r="H5634" s="0" t="s">
        <x:v>55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2750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71</x:v>
      </x:c>
      <x:c r="F5635" s="0" t="s">
        <x:v>93</x:v>
      </x:c>
      <x:c r="G5635" s="0" t="s">
        <x:v>52</x:v>
      </x:c>
      <x:c r="H5635" s="0" t="s">
        <x:v>55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3304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71</x:v>
      </x:c>
      <x:c r="F5636" s="0" t="s">
        <x:v>93</x:v>
      </x:c>
      <x:c r="G5636" s="0" t="s">
        <x:v>52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6402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71</x:v>
      </x:c>
      <x:c r="F5637" s="0" t="s">
        <x:v>93</x:v>
      </x:c>
      <x:c r="G5637" s="0" t="s">
        <x:v>52</x:v>
      </x:c>
      <x:c r="H5637" s="0" t="s">
        <x:v>55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8309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71</x:v>
      </x:c>
      <x:c r="F5638" s="0" t="s">
        <x:v>93</x:v>
      </x:c>
      <x:c r="G5638" s="0" t="s">
        <x:v>52</x:v>
      </x:c>
      <x:c r="H5638" s="0" t="s">
        <x:v>55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15251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71</x:v>
      </x:c>
      <x:c r="F5639" s="0" t="s">
        <x:v>93</x:v>
      </x:c>
      <x:c r="G5639" s="0" t="s">
        <x:v>52</x:v>
      </x:c>
      <x:c r="H5639" s="0" t="s">
        <x:v>55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18193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71</x:v>
      </x:c>
      <x:c r="F5640" s="0" t="s">
        <x:v>93</x:v>
      </x:c>
      <x:c r="G5640" s="0" t="s">
        <x:v>52</x:v>
      </x:c>
      <x:c r="H5640" s="0" t="s">
        <x:v>55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597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71</x:v>
      </x:c>
      <x:c r="F5641" s="0" t="s">
        <x:v>93</x:v>
      </x:c>
      <x:c r="G5641" s="0" t="s">
        <x:v>52</x:v>
      </x:c>
      <x:c r="H5641" s="0" t="s">
        <x:v>55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587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71</x:v>
      </x:c>
      <x:c r="F5642" s="0" t="s">
        <x:v>93</x:v>
      </x:c>
      <x:c r="G5642" s="0" t="s">
        <x:v>52</x:v>
      </x:c>
      <x:c r="H5642" s="0" t="s">
        <x:v>55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4307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71</x:v>
      </x:c>
      <x:c r="F5643" s="0" t="s">
        <x:v>93</x:v>
      </x:c>
      <x:c r="G5643" s="0" t="s">
        <x:v>52</x:v>
      </x:c>
      <x:c r="H5643" s="0" t="s">
        <x:v>55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5452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71</x:v>
      </x:c>
      <x:c r="F5644" s="0" t="s">
        <x:v>93</x:v>
      </x:c>
      <x:c r="G5644" s="0" t="s">
        <x:v>52</x:v>
      </x:c>
      <x:c r="H5644" s="0" t="s">
        <x:v>55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1726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71</x:v>
      </x:c>
      <x:c r="F5645" s="0" t="s">
        <x:v>93</x:v>
      </x:c>
      <x:c r="G5645" s="0" t="s">
        <x:v>52</x:v>
      </x:c>
      <x:c r="H5645" s="0" t="s">
        <x:v>55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2165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71</x:v>
      </x:c>
      <x:c r="F5646" s="0" t="s">
        <x:v>93</x:v>
      </x:c>
      <x:c r="G5646" s="0" t="s">
        <x:v>52</x:v>
      </x:c>
      <x:c r="H5646" s="0" t="s">
        <x:v>55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11636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71</x:v>
      </x:c>
      <x:c r="F5647" s="0" t="s">
        <x:v>93</x:v>
      </x:c>
      <x:c r="G5647" s="0" t="s">
        <x:v>52</x:v>
      </x:c>
      <x:c r="H5647" s="0" t="s">
        <x:v>55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14392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71</x:v>
      </x:c>
      <x:c r="F5648" s="0" t="s">
        <x:v>93</x:v>
      </x:c>
      <x:c r="G5648" s="0" t="s">
        <x:v>52</x:v>
      </x:c>
      <x:c r="H5648" s="0" t="s">
        <x:v>55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7572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71</x:v>
      </x:c>
      <x:c r="F5649" s="0" t="s">
        <x:v>93</x:v>
      </x:c>
      <x:c r="G5649" s="0" t="s">
        <x:v>52</x:v>
      </x:c>
      <x:c r="H5649" s="0" t="s">
        <x:v>55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9041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71</x:v>
      </x:c>
      <x:c r="F5650" s="0" t="s">
        <x:v>93</x:v>
      </x:c>
      <x:c r="G5650" s="0" t="s">
        <x:v>52</x:v>
      </x:c>
      <x:c r="H5650" s="0" t="s">
        <x:v>55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10158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71</x:v>
      </x:c>
      <x:c r="F5651" s="0" t="s">
        <x:v>93</x:v>
      </x:c>
      <x:c r="G5651" s="0" t="s">
        <x:v>52</x:v>
      </x:c>
      <x:c r="H5651" s="0" t="s">
        <x:v>55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12096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71</x:v>
      </x:c>
      <x:c r="F5652" s="0" t="s">
        <x:v>93</x:v>
      </x:c>
      <x:c r="G5652" s="0" t="s">
        <x:v>52</x:v>
      </x:c>
      <x:c r="H5652" s="0" t="s">
        <x:v>55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6406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71</x:v>
      </x:c>
      <x:c r="F5653" s="0" t="s">
        <x:v>93</x:v>
      </x:c>
      <x:c r="G5653" s="0" t="s">
        <x:v>52</x:v>
      </x:c>
      <x:c r="H5653" s="0" t="s">
        <x:v>55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7639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71</x:v>
      </x:c>
      <x:c r="F5654" s="0" t="s">
        <x:v>93</x:v>
      </x:c>
      <x:c r="G5654" s="0" t="s">
        <x:v>52</x:v>
      </x:c>
      <x:c r="H5654" s="0" t="s">
        <x:v>55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10567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71</x:v>
      </x:c>
      <x:c r="F5655" s="0" t="s">
        <x:v>93</x:v>
      </x:c>
      <x:c r="G5655" s="0" t="s">
        <x:v>52</x:v>
      </x:c>
      <x:c r="H5655" s="0" t="s">
        <x:v>55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12866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71</x:v>
      </x:c>
      <x:c r="F5656" s="0" t="s">
        <x:v>93</x:v>
      </x:c>
      <x:c r="G5656" s="0" t="s">
        <x:v>52</x:v>
      </x:c>
      <x:c r="H5656" s="0" t="s">
        <x:v>55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77372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71</x:v>
      </x:c>
      <x:c r="F5657" s="0" t="s">
        <x:v>93</x:v>
      </x:c>
      <x:c r="G5657" s="0" t="s">
        <x:v>52</x:v>
      </x:c>
      <x:c r="H5657" s="0" t="s">
        <x:v>55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94044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71</x:v>
      </x:c>
      <x:c r="F5658" s="0" t="s">
        <x:v>93</x:v>
      </x:c>
      <x:c r="G5658" s="0" t="s">
        <x:v>86</x:v>
      </x:c>
      <x:c r="H5658" s="0" t="s">
        <x:v>87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25164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71</x:v>
      </x:c>
      <x:c r="F5659" s="0" t="s">
        <x:v>93</x:v>
      </x:c>
      <x:c r="G5659" s="0" t="s">
        <x:v>86</x:v>
      </x:c>
      <x:c r="H5659" s="0" t="s">
        <x:v>87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30925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71</x:v>
      </x:c>
      <x:c r="F5660" s="0" t="s">
        <x:v>93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7639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71</x:v>
      </x:c>
      <x:c r="F5661" s="0" t="s">
        <x:v>93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8798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71</x:v>
      </x:c>
      <x:c r="F5662" s="0" t="s">
        <x:v>93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796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71</x:v>
      </x:c>
      <x:c r="F5663" s="0" t="s">
        <x:v>93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960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71</x:v>
      </x:c>
      <x:c r="F5664" s="0" t="s">
        <x:v>93</x:v>
      </x:c>
      <x:c r="G5664" s="0" t="s">
        <x:v>86</x:v>
      </x:c>
      <x:c r="H5664" s="0" t="s">
        <x:v>87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2421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71</x:v>
      </x:c>
      <x:c r="F5665" s="0" t="s">
        <x:v>93</x:v>
      </x:c>
      <x:c r="G5665" s="0" t="s">
        <x:v>86</x:v>
      </x:c>
      <x:c r="H5665" s="0" t="s">
        <x:v>87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2995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71</x:v>
      </x:c>
      <x:c r="F5666" s="0" t="s">
        <x:v>93</x:v>
      </x:c>
      <x:c r="G5666" s="0" t="s">
        <x:v>86</x:v>
      </x:c>
      <x:c r="H5666" s="0" t="s">
        <x:v>87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4176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71</x:v>
      </x:c>
      <x:c r="F5667" s="0" t="s">
        <x:v>93</x:v>
      </x:c>
      <x:c r="G5667" s="0" t="s">
        <x:v>86</x:v>
      </x:c>
      <x:c r="H5667" s="0" t="s">
        <x:v>87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4676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71</x:v>
      </x:c>
      <x:c r="F5668" s="0" t="s">
        <x:v>93</x:v>
      </x:c>
      <x:c r="G5668" s="0" t="s">
        <x:v>86</x:v>
      </x:c>
      <x:c r="H5668" s="0" t="s">
        <x:v>87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71</x:v>
      </x:c>
      <x:c r="F5669" s="0" t="s">
        <x:v>93</x:v>
      </x:c>
      <x:c r="G5669" s="0" t="s">
        <x:v>86</x:v>
      </x:c>
      <x:c r="H5669" s="0" t="s">
        <x:v>87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192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71</x:v>
      </x:c>
      <x:c r="F5670" s="0" t="s">
        <x:v>93</x:v>
      </x:c>
      <x:c r="G5670" s="0" t="s">
        <x:v>86</x:v>
      </x:c>
      <x:c r="H5670" s="0" t="s">
        <x:v>87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1270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71</x:v>
      </x:c>
      <x:c r="F5671" s="0" t="s">
        <x:v>93</x:v>
      </x:c>
      <x:c r="G5671" s="0" t="s">
        <x:v>86</x:v>
      </x:c>
      <x:c r="H5671" s="0" t="s">
        <x:v>87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1529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71</x:v>
      </x:c>
      <x:c r="F5672" s="0" t="s">
        <x:v>93</x:v>
      </x:c>
      <x:c r="G5672" s="0" t="s">
        <x:v>86</x:v>
      </x:c>
      <x:c r="H5672" s="0" t="s">
        <x:v>87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506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71</x:v>
      </x:c>
      <x:c r="F5673" s="0" t="s">
        <x:v>93</x:v>
      </x:c>
      <x:c r="G5673" s="0" t="s">
        <x:v>86</x:v>
      </x:c>
      <x:c r="H5673" s="0" t="s">
        <x:v>87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71</x:v>
      </x:c>
      <x:c r="F5674" s="0" t="s">
        <x:v>93</x:v>
      </x:c>
      <x:c r="G5674" s="0" t="s">
        <x:v>86</x:v>
      </x:c>
      <x:c r="H5674" s="0" t="s">
        <x:v>87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3525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71</x:v>
      </x:c>
      <x:c r="F5675" s="0" t="s">
        <x:v>93</x:v>
      </x:c>
      <x:c r="G5675" s="0" t="s">
        <x:v>86</x:v>
      </x:c>
      <x:c r="H5675" s="0" t="s">
        <x:v>87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3901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71</x:v>
      </x:c>
      <x:c r="F5676" s="0" t="s">
        <x:v>93</x:v>
      </x:c>
      <x:c r="G5676" s="0" t="s">
        <x:v>86</x:v>
      </x:c>
      <x:c r="H5676" s="0" t="s">
        <x:v>87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1983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71</x:v>
      </x:c>
      <x:c r="F5677" s="0" t="s">
        <x:v>93</x:v>
      </x:c>
      <x:c r="G5677" s="0" t="s">
        <x:v>86</x:v>
      </x:c>
      <x:c r="H5677" s="0" t="s">
        <x:v>87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2177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71</x:v>
      </x:c>
      <x:c r="F5678" s="0" t="s">
        <x:v>93</x:v>
      </x:c>
      <x:c r="G5678" s="0" t="s">
        <x:v>86</x:v>
      </x:c>
      <x:c r="H5678" s="0" t="s">
        <x:v>87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2365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71</x:v>
      </x:c>
      <x:c r="F5679" s="0" t="s">
        <x:v>93</x:v>
      </x:c>
      <x:c r="G5679" s="0" t="s">
        <x:v>86</x:v>
      </x:c>
      <x:c r="H5679" s="0" t="s">
        <x:v>87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2626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71</x:v>
      </x:c>
      <x:c r="F5680" s="0" t="s">
        <x:v>93</x:v>
      </x:c>
      <x:c r="G5680" s="0" t="s">
        <x:v>86</x:v>
      </x:c>
      <x:c r="H5680" s="0" t="s">
        <x:v>87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1859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71</x:v>
      </x:c>
      <x:c r="F5681" s="0" t="s">
        <x:v>93</x:v>
      </x:c>
      <x:c r="G5681" s="0" t="s">
        <x:v>86</x:v>
      </x:c>
      <x:c r="H5681" s="0" t="s">
        <x:v>87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2007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71</x:v>
      </x:c>
      <x:c r="F5682" s="0" t="s">
        <x:v>93</x:v>
      </x:c>
      <x:c r="G5682" s="0" t="s">
        <x:v>86</x:v>
      </x:c>
      <x:c r="H5682" s="0" t="s">
        <x:v>87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2792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71</x:v>
      </x:c>
      <x:c r="F5683" s="0" t="s">
        <x:v>93</x:v>
      </x:c>
      <x:c r="G5683" s="0" t="s">
        <x:v>86</x:v>
      </x:c>
      <x:c r="H5683" s="0" t="s">
        <x:v>87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3121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71</x:v>
      </x:c>
      <x:c r="F5684" s="0" t="s">
        <x:v>93</x:v>
      </x:c>
      <x:c r="G5684" s="0" t="s">
        <x:v>86</x:v>
      </x:c>
      <x:c r="H5684" s="0" t="s">
        <x:v>87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21888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71</x:v>
      </x:c>
      <x:c r="F5685" s="0" t="s">
        <x:v>93</x:v>
      </x:c>
      <x:c r="G5685" s="0" t="s">
        <x:v>86</x:v>
      </x:c>
      <x:c r="H5685" s="0" t="s">
        <x:v>87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24800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71</x:v>
      </x:c>
      <x:c r="F5686" s="0" t="s">
        <x:v>93</x:v>
      </x:c>
      <x:c r="G5686" s="0" t="s">
        <x:v>88</x:v>
      </x:c>
      <x:c r="H5686" s="0" t="s">
        <x:v>89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48419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71</x:v>
      </x:c>
      <x:c r="F5687" s="0" t="s">
        <x:v>93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66680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71</x:v>
      </x:c>
      <x:c r="F5688" s="0" t="s">
        <x:v>93</x:v>
      </x:c>
      <x:c r="G5688" s="0" t="s">
        <x:v>88</x:v>
      </x:c>
      <x:c r="H5688" s="0" t="s">
        <x:v>89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16809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71</x:v>
      </x:c>
      <x:c r="F5689" s="0" t="s">
        <x:v>93</x:v>
      </x:c>
      <x:c r="G5689" s="0" t="s">
        <x:v>88</x:v>
      </x:c>
      <x:c r="H5689" s="0" t="s">
        <x:v>89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21205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71</x:v>
      </x:c>
      <x:c r="F5690" s="0" t="s">
        <x:v>93</x:v>
      </x:c>
      <x:c r="G5690" s="0" t="s">
        <x:v>88</x:v>
      </x:c>
      <x:c r="H5690" s="0" t="s">
        <x:v>89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1954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71</x:v>
      </x:c>
      <x:c r="F5691" s="0" t="s">
        <x:v>93</x:v>
      </x:c>
      <x:c r="G5691" s="0" t="s">
        <x:v>88</x:v>
      </x:c>
      <x:c r="H5691" s="0" t="s">
        <x:v>89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2344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71</x:v>
      </x:c>
      <x:c r="F5692" s="0" t="s">
        <x:v>93</x:v>
      </x:c>
      <x:c r="G5692" s="0" t="s">
        <x:v>88</x:v>
      </x:c>
      <x:c r="H5692" s="0" t="s">
        <x:v>89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3981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71</x:v>
      </x:c>
      <x:c r="F5693" s="0" t="s">
        <x:v>93</x:v>
      </x:c>
      <x:c r="G5693" s="0" t="s">
        <x:v>88</x:v>
      </x:c>
      <x:c r="H5693" s="0" t="s">
        <x:v>89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5314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71</x:v>
      </x:c>
      <x:c r="F5694" s="0" t="s">
        <x:v>93</x:v>
      </x:c>
      <x:c r="G5694" s="0" t="s">
        <x:v>88</x:v>
      </x:c>
      <x:c r="H5694" s="0" t="s">
        <x:v>89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11075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71</x:v>
      </x:c>
      <x:c r="F5695" s="0" t="s">
        <x:v>93</x:v>
      </x:c>
      <x:c r="G5695" s="0" t="s">
        <x:v>88</x:v>
      </x:c>
      <x:c r="H5695" s="0" t="s">
        <x:v>89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13517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71</x:v>
      </x:c>
      <x:c r="F5696" s="0" t="s">
        <x:v>93</x:v>
      </x:c>
      <x:c r="G5696" s="0" t="s">
        <x:v>88</x:v>
      </x:c>
      <x:c r="H5696" s="0" t="s">
        <x:v>89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402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71</x:v>
      </x:c>
      <x:c r="F5697" s="0" t="s">
        <x:v>93</x:v>
      </x:c>
      <x:c r="G5697" s="0" t="s">
        <x:v>88</x:v>
      </x:c>
      <x:c r="H5697" s="0" t="s">
        <x:v>89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395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71</x:v>
      </x:c>
      <x:c r="F5698" s="0" t="s">
        <x:v>93</x:v>
      </x:c>
      <x:c r="G5698" s="0" t="s">
        <x:v>88</x:v>
      </x:c>
      <x:c r="H5698" s="0" t="s">
        <x:v>89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3037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71</x:v>
      </x:c>
      <x:c r="F5699" s="0" t="s">
        <x:v>93</x:v>
      </x:c>
      <x:c r="G5699" s="0" t="s">
        <x:v>88</x:v>
      </x:c>
      <x:c r="H5699" s="0" t="s">
        <x:v>89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3923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71</x:v>
      </x:c>
      <x:c r="F5700" s="0" t="s">
        <x:v>93</x:v>
      </x:c>
      <x:c r="G5700" s="0" t="s">
        <x:v>88</x:v>
      </x:c>
      <x:c r="H5700" s="0" t="s">
        <x:v>89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1220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71</x:v>
      </x:c>
      <x:c r="F5701" s="0" t="s">
        <x:v>93</x:v>
      </x:c>
      <x:c r="G5701" s="0" t="s">
        <x:v>88</x:v>
      </x:c>
      <x:c r="H5701" s="0" t="s">
        <x:v>89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1549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71</x:v>
      </x:c>
      <x:c r="F5702" s="0" t="s">
        <x:v>93</x:v>
      </x:c>
      <x:c r="G5702" s="0" t="s">
        <x:v>88</x:v>
      </x:c>
      <x:c r="H5702" s="0" t="s">
        <x:v>89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8111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71</x:v>
      </x:c>
      <x:c r="F5703" s="0" t="s">
        <x:v>93</x:v>
      </x:c>
      <x:c r="G5703" s="0" t="s">
        <x:v>88</x:v>
      </x:c>
      <x:c r="H5703" s="0" t="s">
        <x:v>89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10491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71</x:v>
      </x:c>
      <x:c r="F5704" s="0" t="s">
        <x:v>93</x:v>
      </x:c>
      <x:c r="G5704" s="0" t="s">
        <x:v>88</x:v>
      </x:c>
      <x:c r="H5704" s="0" t="s">
        <x:v>89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5589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71</x:v>
      </x:c>
      <x:c r="F5705" s="0" t="s">
        <x:v>93</x:v>
      </x:c>
      <x:c r="G5705" s="0" t="s">
        <x:v>88</x:v>
      </x:c>
      <x:c r="H5705" s="0" t="s">
        <x:v>89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6864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71</x:v>
      </x:c>
      <x:c r="F5706" s="0" t="s">
        <x:v>93</x:v>
      </x:c>
      <x:c r="G5706" s="0" t="s">
        <x:v>88</x:v>
      </x:c>
      <x:c r="H5706" s="0" t="s">
        <x:v>89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7793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71</x:v>
      </x:c>
      <x:c r="F5707" s="0" t="s">
        <x:v>93</x:v>
      </x:c>
      <x:c r="G5707" s="0" t="s">
        <x:v>88</x:v>
      </x:c>
      <x:c r="H5707" s="0" t="s">
        <x:v>89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9470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71</x:v>
      </x:c>
      <x:c r="F5708" s="0" t="s">
        <x:v>93</x:v>
      </x:c>
      <x:c r="G5708" s="0" t="s">
        <x:v>88</x:v>
      </x:c>
      <x:c r="H5708" s="0" t="s">
        <x:v>89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4547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71</x:v>
      </x:c>
      <x:c r="F5709" s="0" t="s">
        <x:v>93</x:v>
      </x:c>
      <x:c r="G5709" s="0" t="s">
        <x:v>88</x:v>
      </x:c>
      <x:c r="H5709" s="0" t="s">
        <x:v>89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5632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71</x:v>
      </x:c>
      <x:c r="F5710" s="0" t="s">
        <x:v>93</x:v>
      </x:c>
      <x:c r="G5710" s="0" t="s">
        <x:v>88</x:v>
      </x:c>
      <x:c r="H5710" s="0" t="s">
        <x:v>89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7775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71</x:v>
      </x:c>
      <x:c r="F5711" s="0" t="s">
        <x:v>93</x:v>
      </x:c>
      <x:c r="G5711" s="0" t="s">
        <x:v>88</x:v>
      </x:c>
      <x:c r="H5711" s="0" t="s">
        <x:v>89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9745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71</x:v>
      </x:c>
      <x:c r="F5712" s="0" t="s">
        <x:v>93</x:v>
      </x:c>
      <x:c r="G5712" s="0" t="s">
        <x:v>88</x:v>
      </x:c>
      <x:c r="H5712" s="0" t="s">
        <x:v>89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55484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71</x:v>
      </x:c>
      <x:c r="F5713" s="0" t="s">
        <x:v>93</x:v>
      </x:c>
      <x:c r="G5713" s="0" t="s">
        <x:v>88</x:v>
      </x:c>
      <x:c r="H5713" s="0" t="s">
        <x:v>89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69244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77</x:v>
      </x:c>
      <x:c r="F5714" s="0" t="s">
        <x:v>94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76763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77</x:v>
      </x:c>
      <x:c r="F5715" s="0" t="s">
        <x:v>94</x:v>
      </x:c>
      <x:c r="G5715" s="0" t="s">
        <x:v>52</x:v>
      </x:c>
      <x:c r="H5715" s="0" t="s">
        <x:v>55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94684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77</x:v>
      </x:c>
      <x:c r="F5716" s="0" t="s">
        <x:v>94</x:v>
      </x:c>
      <x:c r="G5716" s="0" t="s">
        <x:v>52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27708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77</x:v>
      </x:c>
      <x:c r="F5717" s="0" t="s">
        <x:v>94</x:v>
      </x:c>
      <x:c r="G5717" s="0" t="s">
        <x:v>52</x:v>
      </x:c>
      <x:c r="H5717" s="0" t="s">
        <x:v>55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32466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77</x:v>
      </x:c>
      <x:c r="F5718" s="0" t="s">
        <x:v>94</x:v>
      </x:c>
      <x:c r="G5718" s="0" t="s">
        <x:v>52</x:v>
      </x:c>
      <x:c r="H5718" s="0" t="s">
        <x:v>55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3231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77</x:v>
      </x:c>
      <x:c r="F5719" s="0" t="s">
        <x:v>94</x:v>
      </x:c>
      <x:c r="G5719" s="0" t="s">
        <x:v>52</x:v>
      </x:c>
      <x:c r="H5719" s="0" t="s">
        <x:v>55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3562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77</x:v>
      </x:c>
      <x:c r="F5720" s="0" t="s">
        <x:v>94</x:v>
      </x:c>
      <x:c r="G5720" s="0" t="s">
        <x:v>52</x:v>
      </x:c>
      <x:c r="H5720" s="0" t="s">
        <x:v>55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8075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77</x:v>
      </x:c>
      <x:c r="F5721" s="0" t="s">
        <x:v>94</x:v>
      </x:c>
      <x:c r="G5721" s="0" t="s">
        <x:v>52</x:v>
      </x:c>
      <x:c r="H5721" s="0" t="s">
        <x:v>55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10103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77</x:v>
      </x:c>
      <x:c r="F5722" s="0" t="s">
        <x:v>94</x:v>
      </x:c>
      <x:c r="G5722" s="0" t="s">
        <x:v>52</x:v>
      </x:c>
      <x:c r="H5722" s="0" t="s">
        <x:v>55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16789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77</x:v>
      </x:c>
      <x:c r="F5723" s="0" t="s">
        <x:v>94</x:v>
      </x:c>
      <x:c r="G5723" s="0" t="s">
        <x:v>52</x:v>
      </x:c>
      <x:c r="H5723" s="0" t="s">
        <x:v>55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19538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77</x:v>
      </x:c>
      <x:c r="F5724" s="0" t="s">
        <x:v>94</x:v>
      </x:c>
      <x:c r="G5724" s="0" t="s">
        <x:v>52</x:v>
      </x:c>
      <x:c r="H5724" s="0" t="s">
        <x:v>55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828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77</x:v>
      </x:c>
      <x:c r="F5725" s="0" t="s">
        <x:v>94</x:v>
      </x:c>
      <x:c r="G5725" s="0" t="s">
        <x:v>52</x:v>
      </x:c>
      <x:c r="H5725" s="0" t="s">
        <x:v>55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798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77</x:v>
      </x:c>
      <x:c r="F5726" s="0" t="s">
        <x:v>94</x:v>
      </x:c>
      <x:c r="G5726" s="0" t="s">
        <x:v>52</x:v>
      </x:c>
      <x:c r="H5726" s="0" t="s">
        <x:v>55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4776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77</x:v>
      </x:c>
      <x:c r="F5727" s="0" t="s">
        <x:v>94</x:v>
      </x:c>
      <x:c r="G5727" s="0" t="s">
        <x:v>52</x:v>
      </x:c>
      <x:c r="H5727" s="0" t="s">
        <x:v>55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5897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77</x:v>
      </x:c>
      <x:c r="F5728" s="0" t="s">
        <x:v>94</x:v>
      </x:c>
      <x:c r="G5728" s="0" t="s">
        <x:v>52</x:v>
      </x:c>
      <x:c r="H5728" s="0" t="s">
        <x:v>55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1709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77</x:v>
      </x:c>
      <x:c r="F5729" s="0" t="s">
        <x:v>94</x:v>
      </x:c>
      <x:c r="G5729" s="0" t="s">
        <x:v>52</x:v>
      </x:c>
      <x:c r="H5729" s="0" t="s">
        <x:v>55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2165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77</x:v>
      </x:c>
      <x:c r="F5730" s="0" t="s">
        <x:v>94</x:v>
      </x:c>
      <x:c r="G5730" s="0" t="s">
        <x:v>52</x:v>
      </x:c>
      <x:c r="H5730" s="0" t="s">
        <x:v>55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13825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77</x:v>
      </x:c>
      <x:c r="F5731" s="0" t="s">
        <x:v>94</x:v>
      </x:c>
      <x:c r="G5731" s="0" t="s">
        <x:v>52</x:v>
      </x:c>
      <x:c r="H5731" s="0" t="s">
        <x:v>55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16230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77</x:v>
      </x:c>
      <x:c r="F5732" s="0" t="s">
        <x:v>94</x:v>
      </x:c>
      <x:c r="G5732" s="0" t="s">
        <x:v>52</x:v>
      </x:c>
      <x:c r="H5732" s="0" t="s">
        <x:v>55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8062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77</x:v>
      </x:c>
      <x:c r="F5733" s="0" t="s">
        <x:v>94</x:v>
      </x:c>
      <x:c r="G5733" s="0" t="s">
        <x:v>52</x:v>
      </x:c>
      <x:c r="H5733" s="0" t="s">
        <x:v>55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9361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77</x:v>
      </x:c>
      <x:c r="F5734" s="0" t="s">
        <x:v>94</x:v>
      </x:c>
      <x:c r="G5734" s="0" t="s">
        <x:v>52</x:v>
      </x:c>
      <x:c r="H5734" s="0" t="s">
        <x:v>55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10583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77</x:v>
      </x:c>
      <x:c r="F5735" s="0" t="s">
        <x:v>94</x:v>
      </x:c>
      <x:c r="G5735" s="0" t="s">
        <x:v>52</x:v>
      </x:c>
      <x:c r="H5735" s="0" t="s">
        <x:v>55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12196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77</x:v>
      </x:c>
      <x:c r="F5736" s="0" t="s">
        <x:v>94</x:v>
      </x:c>
      <x:c r="G5736" s="0" t="s">
        <x:v>52</x:v>
      </x:c>
      <x:c r="H5736" s="0" t="s">
        <x:v>55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7244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77</x:v>
      </x:c>
      <x:c r="F5737" s="0" t="s">
        <x:v>94</x:v>
      </x:c>
      <x:c r="G5737" s="0" t="s">
        <x:v>52</x:v>
      </x:c>
      <x:c r="H5737" s="0" t="s">
        <x:v>55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8271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77</x:v>
      </x:c>
      <x:c r="F5738" s="0" t="s">
        <x:v>94</x:v>
      </x:c>
      <x:c r="G5738" s="0" t="s">
        <x:v>52</x:v>
      </x:c>
      <x:c r="H5738" s="0" t="s">
        <x:v>55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11030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77</x:v>
      </x:c>
      <x:c r="F5739" s="0" t="s">
        <x:v>94</x:v>
      </x:c>
      <x:c r="G5739" s="0" t="s">
        <x:v>52</x:v>
      </x:c>
      <x:c r="H5739" s="0" t="s">
        <x:v>55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12812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77</x:v>
      </x:c>
      <x:c r="F5740" s="0" t="s">
        <x:v>94</x:v>
      </x:c>
      <x:c r="G5740" s="0" t="s">
        <x:v>52</x:v>
      </x:c>
      <x:c r="H5740" s="0" t="s">
        <x:v>55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86152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77</x:v>
      </x:c>
      <x:c r="F5741" s="0" t="s">
        <x:v>94</x:v>
      </x:c>
      <x:c r="G5741" s="0" t="s">
        <x:v>52</x:v>
      </x:c>
      <x:c r="H5741" s="0" t="s">
        <x:v>55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100933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77</x:v>
      </x:c>
      <x:c r="F5742" s="0" t="s">
        <x:v>94</x:v>
      </x:c>
      <x:c r="G5742" s="0" t="s">
        <x:v>86</x:v>
      </x:c>
      <x:c r="H5742" s="0" t="s">
        <x:v>87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51050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77</x:v>
      </x:c>
      <x:c r="F5743" s="0" t="s">
        <x:v>94</x:v>
      </x:c>
      <x:c r="G5743" s="0" t="s">
        <x:v>86</x:v>
      </x:c>
      <x:c r="H5743" s="0" t="s">
        <x:v>87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65293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77</x:v>
      </x:c>
      <x:c r="F5744" s="0" t="s">
        <x:v>94</x:v>
      </x:c>
      <x:c r="G5744" s="0" t="s">
        <x:v>86</x:v>
      </x:c>
      <x:c r="H5744" s="0" t="s">
        <x:v>87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17594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77</x:v>
      </x:c>
      <x:c r="F5745" s="0" t="s">
        <x:v>94</x:v>
      </x:c>
      <x:c r="G5745" s="0" t="s">
        <x:v>86</x:v>
      </x:c>
      <x:c r="H5745" s="0" t="s">
        <x:v>87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21418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77</x:v>
      </x:c>
      <x:c r="F5746" s="0" t="s">
        <x:v>94</x:v>
      </x:c>
      <x:c r="G5746" s="0" t="s">
        <x:v>86</x:v>
      </x:c>
      <x:c r="H5746" s="0" t="s">
        <x:v>87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1927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77</x:v>
      </x:c>
      <x:c r="F5747" s="0" t="s">
        <x:v>94</x:v>
      </x:c>
      <x:c r="G5747" s="0" t="s">
        <x:v>86</x:v>
      </x:c>
      <x:c r="H5747" s="0" t="s">
        <x:v>87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2243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77</x:v>
      </x:c>
      <x:c r="F5748" s="0" t="s">
        <x:v>94</x:v>
      </x:c>
      <x:c r="G5748" s="0" t="s">
        <x:v>86</x:v>
      </x:c>
      <x:c r="H5748" s="0" t="s">
        <x:v>87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5757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77</x:v>
      </x:c>
      <x:c r="F5749" s="0" t="s">
        <x:v>94</x:v>
      </x:c>
      <x:c r="G5749" s="0" t="s">
        <x:v>86</x:v>
      </x:c>
      <x:c r="H5749" s="0" t="s">
        <x:v>87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7517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77</x:v>
      </x:c>
      <x:c r="F5750" s="0" t="s">
        <x:v>94</x:v>
      </x:c>
      <x:c r="G5750" s="0" t="s">
        <x:v>86</x:v>
      </x:c>
      <x:c r="H5750" s="0" t="s">
        <x:v>87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9869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77</x:v>
      </x:c>
      <x:c r="F5751" s="0" t="s">
        <x:v>94</x:v>
      </x:c>
      <x:c r="G5751" s="0" t="s">
        <x:v>86</x:v>
      </x:c>
      <x:c r="H5751" s="0" t="s">
        <x:v>87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11912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77</x:v>
      </x:c>
      <x:c r="F5752" s="0" t="s">
        <x:v>94</x:v>
      </x:c>
      <x:c r="G5752" s="0" t="s">
        <x:v>86</x:v>
      </x:c>
      <x:c r="H5752" s="0" t="s">
        <x:v>87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493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77</x:v>
      </x:c>
      <x:c r="F5753" s="0" t="s">
        <x:v>94</x:v>
      </x:c>
      <x:c r="G5753" s="0" t="s">
        <x:v>86</x:v>
      </x:c>
      <x:c r="H5753" s="0" t="s">
        <x:v>87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491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77</x:v>
      </x:c>
      <x:c r="F5754" s="0" t="s">
        <x:v>94</x:v>
      </x:c>
      <x:c r="G5754" s="0" t="s">
        <x:v>86</x:v>
      </x:c>
      <x:c r="H5754" s="0" t="s">
        <x:v>87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2878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77</x:v>
      </x:c>
      <x:c r="F5755" s="0" t="s">
        <x:v>94</x:v>
      </x:c>
      <x:c r="G5755" s="0" t="s">
        <x:v>86</x:v>
      </x:c>
      <x:c r="H5755" s="0" t="s">
        <x:v>87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3731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77</x:v>
      </x:c>
      <x:c r="F5756" s="0" t="s">
        <x:v>94</x:v>
      </x:c>
      <x:c r="G5756" s="0" t="s">
        <x:v>86</x:v>
      </x:c>
      <x:c r="H5756" s="0" t="s">
        <x:v>87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929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77</x:v>
      </x:c>
      <x:c r="F5757" s="0" t="s">
        <x:v>94</x:v>
      </x:c>
      <x:c r="G5757" s="0" t="s">
        <x:v>86</x:v>
      </x:c>
      <x:c r="H5757" s="0" t="s">
        <x:v>87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1239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77</x:v>
      </x:c>
      <x:c r="F5758" s="0" t="s">
        <x:v>94</x:v>
      </x:c>
      <x:c r="G5758" s="0" t="s">
        <x:v>86</x:v>
      </x:c>
      <x:c r="H5758" s="0" t="s">
        <x:v>87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8657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77</x:v>
      </x:c>
      <x:c r="F5759" s="0" t="s">
        <x:v>94</x:v>
      </x:c>
      <x:c r="G5759" s="0" t="s">
        <x:v>86</x:v>
      </x:c>
      <x:c r="H5759" s="0" t="s">
        <x:v>87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10394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77</x:v>
      </x:c>
      <x:c r="F5760" s="0" t="s">
        <x:v>94</x:v>
      </x:c>
      <x:c r="G5760" s="0" t="s">
        <x:v>86</x:v>
      </x:c>
      <x:c r="H5760" s="0" t="s">
        <x:v>87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4384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77</x:v>
      </x:c>
      <x:c r="F5761" s="0" t="s">
        <x:v>94</x:v>
      </x:c>
      <x:c r="G5761" s="0" t="s">
        <x:v>86</x:v>
      </x:c>
      <x:c r="H5761" s="0" t="s">
        <x:v>87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5372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77</x:v>
      </x:c>
      <x:c r="F5762" s="0" t="s">
        <x:v>94</x:v>
      </x:c>
      <x:c r="G5762" s="0" t="s">
        <x:v>86</x:v>
      </x:c>
      <x:c r="H5762" s="0" t="s">
        <x:v>87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5393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77</x:v>
      </x:c>
      <x:c r="F5763" s="0" t="s">
        <x:v>94</x:v>
      </x:c>
      <x:c r="G5763" s="0" t="s">
        <x:v>86</x:v>
      </x:c>
      <x:c r="H5763" s="0" t="s">
        <x:v>87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6560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77</x:v>
      </x:c>
      <x:c r="F5764" s="0" t="s">
        <x:v>94</x:v>
      </x:c>
      <x:c r="G5764" s="0" t="s">
        <x:v>86</x:v>
      </x:c>
      <x:c r="H5764" s="0" t="s">
        <x:v>87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4269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77</x:v>
      </x:c>
      <x:c r="F5765" s="0" t="s">
        <x:v>94</x:v>
      </x:c>
      <x:c r="G5765" s="0" t="s">
        <x:v>86</x:v>
      </x:c>
      <x:c r="H5765" s="0" t="s">
        <x:v>87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5111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77</x:v>
      </x:c>
      <x:c r="F5766" s="0" t="s">
        <x:v>94</x:v>
      </x:c>
      <x:c r="G5766" s="0" t="s">
        <x:v>86</x:v>
      </x:c>
      <x:c r="H5766" s="0" t="s">
        <x:v>87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6172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77</x:v>
      </x:c>
      <x:c r="F5767" s="0" t="s">
        <x:v>94</x:v>
      </x:c>
      <x:c r="G5767" s="0" t="s">
        <x:v>86</x:v>
      </x:c>
      <x:c r="H5767" s="0" t="s">
        <x:v>87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7492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77</x:v>
      </x:c>
      <x:c r="F5768" s="0" t="s">
        <x:v>94</x:v>
      </x:c>
      <x:c r="G5768" s="0" t="s">
        <x:v>86</x:v>
      </x:c>
      <x:c r="H5768" s="0" t="s">
        <x:v>87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50728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77</x:v>
      </x:c>
      <x:c r="F5769" s="0" t="s">
        <x:v>94</x:v>
      </x:c>
      <x:c r="G5769" s="0" t="s">
        <x:v>86</x:v>
      </x:c>
      <x:c r="H5769" s="0" t="s">
        <x:v>87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62062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77</x:v>
      </x:c>
      <x:c r="F5770" s="0" t="s">
        <x:v>94</x:v>
      </x:c>
      <x:c r="G5770" s="0" t="s">
        <x:v>88</x:v>
      </x:c>
      <x:c r="H5770" s="0" t="s">
        <x:v>89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25713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77</x:v>
      </x:c>
      <x:c r="F5771" s="0" t="s">
        <x:v>94</x:v>
      </x:c>
      <x:c r="G5771" s="0" t="s">
        <x:v>88</x:v>
      </x:c>
      <x:c r="H5771" s="0" t="s">
        <x:v>89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29391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77</x:v>
      </x:c>
      <x:c r="F5772" s="0" t="s">
        <x:v>94</x:v>
      </x:c>
      <x:c r="G5772" s="0" t="s">
        <x:v>88</x:v>
      </x:c>
      <x:c r="H5772" s="0" t="s">
        <x:v>89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10114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77</x:v>
      </x:c>
      <x:c r="F5773" s="0" t="s">
        <x:v>94</x:v>
      </x:c>
      <x:c r="G5773" s="0" t="s">
        <x:v>88</x:v>
      </x:c>
      <x:c r="H5773" s="0" t="s">
        <x:v>89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11048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77</x:v>
      </x:c>
      <x:c r="F5774" s="0" t="s">
        <x:v>94</x:v>
      </x:c>
      <x:c r="G5774" s="0" t="s">
        <x:v>88</x:v>
      </x:c>
      <x:c r="H5774" s="0" t="s">
        <x:v>89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1304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77</x:v>
      </x:c>
      <x:c r="F5775" s="0" t="s">
        <x:v>94</x:v>
      </x:c>
      <x:c r="G5775" s="0" t="s">
        <x:v>88</x:v>
      </x:c>
      <x:c r="H5775" s="0" t="s">
        <x:v>89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1319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77</x:v>
      </x:c>
      <x:c r="F5776" s="0" t="s">
        <x:v>94</x:v>
      </x:c>
      <x:c r="G5776" s="0" t="s">
        <x:v>88</x:v>
      </x:c>
      <x:c r="H5776" s="0" t="s">
        <x:v>89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2318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77</x:v>
      </x:c>
      <x:c r="F5777" s="0" t="s">
        <x:v>94</x:v>
      </x:c>
      <x:c r="G5777" s="0" t="s">
        <x:v>88</x:v>
      </x:c>
      <x:c r="H5777" s="0" t="s">
        <x:v>89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2586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77</x:v>
      </x:c>
      <x:c r="F5778" s="0" t="s">
        <x:v>94</x:v>
      </x:c>
      <x:c r="G5778" s="0" t="s">
        <x:v>88</x:v>
      </x:c>
      <x:c r="H5778" s="0" t="s">
        <x:v>89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6920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77</x:v>
      </x:c>
      <x:c r="F5779" s="0" t="s">
        <x:v>94</x:v>
      </x:c>
      <x:c r="G5779" s="0" t="s">
        <x:v>88</x:v>
      </x:c>
      <x:c r="H5779" s="0" t="s">
        <x:v>89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7626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77</x:v>
      </x:c>
      <x:c r="F5780" s="0" t="s">
        <x:v>94</x:v>
      </x:c>
      <x:c r="G5780" s="0" t="s">
        <x:v>88</x:v>
      </x:c>
      <x:c r="H5780" s="0" t="s">
        <x:v>89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335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77</x:v>
      </x:c>
      <x:c r="F5781" s="0" t="s">
        <x:v>94</x:v>
      </x:c>
      <x:c r="G5781" s="0" t="s">
        <x:v>88</x:v>
      </x:c>
      <x:c r="H5781" s="0" t="s">
        <x:v>89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307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77</x:v>
      </x:c>
      <x:c r="F5782" s="0" t="s">
        <x:v>94</x:v>
      </x:c>
      <x:c r="G5782" s="0" t="s">
        <x:v>88</x:v>
      </x:c>
      <x:c r="H5782" s="0" t="s">
        <x:v>89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1898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77</x:v>
      </x:c>
      <x:c r="F5783" s="0" t="s">
        <x:v>94</x:v>
      </x:c>
      <x:c r="G5783" s="0" t="s">
        <x:v>88</x:v>
      </x:c>
      <x:c r="H5783" s="0" t="s">
        <x:v>89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2166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77</x:v>
      </x:c>
      <x:c r="F5784" s="0" t="s">
        <x:v>94</x:v>
      </x:c>
      <x:c r="G5784" s="0" t="s">
        <x:v>88</x:v>
      </x:c>
      <x:c r="H5784" s="0" t="s">
        <x:v>89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780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77</x:v>
      </x:c>
      <x:c r="F5785" s="0" t="s">
        <x:v>94</x:v>
      </x:c>
      <x:c r="G5785" s="0" t="s">
        <x:v>88</x:v>
      </x:c>
      <x:c r="H5785" s="0" t="s">
        <x:v>89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926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77</x:v>
      </x:c>
      <x:c r="F5786" s="0" t="s">
        <x:v>94</x:v>
      </x:c>
      <x:c r="G5786" s="0" t="s">
        <x:v>88</x:v>
      </x:c>
      <x:c r="H5786" s="0" t="s">
        <x:v>89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5168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77</x:v>
      </x:c>
      <x:c r="F5787" s="0" t="s">
        <x:v>94</x:v>
      </x:c>
      <x:c r="G5787" s="0" t="s">
        <x:v>88</x:v>
      </x:c>
      <x:c r="H5787" s="0" t="s">
        <x:v>89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5836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77</x:v>
      </x:c>
      <x:c r="F5788" s="0" t="s">
        <x:v>94</x:v>
      </x:c>
      <x:c r="G5788" s="0" t="s">
        <x:v>88</x:v>
      </x:c>
      <x:c r="H5788" s="0" t="s">
        <x:v>89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3678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77</x:v>
      </x:c>
      <x:c r="F5789" s="0" t="s">
        <x:v>94</x:v>
      </x:c>
      <x:c r="G5789" s="0" t="s">
        <x:v>88</x:v>
      </x:c>
      <x:c r="H5789" s="0" t="s">
        <x:v>89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3989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77</x:v>
      </x:c>
      <x:c r="F5790" s="0" t="s">
        <x:v>94</x:v>
      </x:c>
      <x:c r="G5790" s="0" t="s">
        <x:v>88</x:v>
      </x:c>
      <x:c r="H5790" s="0" t="s">
        <x:v>89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5190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77</x:v>
      </x:c>
      <x:c r="F5791" s="0" t="s">
        <x:v>94</x:v>
      </x:c>
      <x:c r="G5791" s="0" t="s">
        <x:v>88</x:v>
      </x:c>
      <x:c r="H5791" s="0" t="s">
        <x:v>89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5636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77</x:v>
      </x:c>
      <x:c r="F5792" s="0" t="s">
        <x:v>94</x:v>
      </x:c>
      <x:c r="G5792" s="0" t="s">
        <x:v>88</x:v>
      </x:c>
      <x:c r="H5792" s="0" t="s">
        <x:v>89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2975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77</x:v>
      </x:c>
      <x:c r="F5793" s="0" t="s">
        <x:v>94</x:v>
      </x:c>
      <x:c r="G5793" s="0" t="s">
        <x:v>88</x:v>
      </x:c>
      <x:c r="H5793" s="0" t="s">
        <x:v>89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3160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77</x:v>
      </x:c>
      <x:c r="F5794" s="0" t="s">
        <x:v>94</x:v>
      </x:c>
      <x:c r="G5794" s="0" t="s">
        <x:v>88</x:v>
      </x:c>
      <x:c r="H5794" s="0" t="s">
        <x:v>89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4858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77</x:v>
      </x:c>
      <x:c r="F5795" s="0" t="s">
        <x:v>94</x:v>
      </x:c>
      <x:c r="G5795" s="0" t="s">
        <x:v>88</x:v>
      </x:c>
      <x:c r="H5795" s="0" t="s">
        <x:v>89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5320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77</x:v>
      </x:c>
      <x:c r="F5796" s="0" t="s">
        <x:v>94</x:v>
      </x:c>
      <x:c r="G5796" s="0" t="s">
        <x:v>88</x:v>
      </x:c>
      <x:c r="H5796" s="0" t="s">
        <x:v>89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35424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77</x:v>
      </x:c>
      <x:c r="F5797" s="0" t="s">
        <x:v>94</x:v>
      </x:c>
      <x:c r="G5797" s="0" t="s">
        <x:v>88</x:v>
      </x:c>
      <x:c r="H5797" s="0" t="s">
        <x:v>89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38871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79</x:v>
      </x:c>
      <x:c r="F5798" s="0" t="s">
        <x:v>95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52887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79</x:v>
      </x:c>
      <x:c r="F5799" s="0" t="s">
        <x:v>95</x:v>
      </x:c>
      <x:c r="G5799" s="0" t="s">
        <x:v>52</x:v>
      </x:c>
      <x:c r="H5799" s="0" t="s">
        <x:v>55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61238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79</x:v>
      </x:c>
      <x:c r="F5800" s="0" t="s">
        <x:v>95</x:v>
      </x:c>
      <x:c r="G5800" s="0" t="s">
        <x:v>52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20312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79</x:v>
      </x:c>
      <x:c r="F5801" s="0" t="s">
        <x:v>95</x:v>
      </x:c>
      <x:c r="G5801" s="0" t="s">
        <x:v>52</x:v>
      </x:c>
      <x:c r="H5801" s="0" t="s">
        <x:v>55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22342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79</x:v>
      </x:c>
      <x:c r="F5802" s="0" t="s">
        <x:v>95</x:v>
      </x:c>
      <x:c r="G5802" s="0" t="s">
        <x:v>52</x:v>
      </x:c>
      <x:c r="H5802" s="0" t="s">
        <x:v>55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2518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79</x:v>
      </x:c>
      <x:c r="F5803" s="0" t="s">
        <x:v>95</x:v>
      </x:c>
      <x:c r="G5803" s="0" t="s">
        <x:v>52</x:v>
      </x:c>
      <x:c r="H5803" s="0" t="s">
        <x:v>55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2685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79</x:v>
      </x:c>
      <x:c r="F5804" s="0" t="s">
        <x:v>95</x:v>
      </x:c>
      <x:c r="G5804" s="0" t="s">
        <x:v>52</x:v>
      </x:c>
      <x:c r="H5804" s="0" t="s">
        <x:v>55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5367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79</x:v>
      </x:c>
      <x:c r="F5805" s="0" t="s">
        <x:v>95</x:v>
      </x:c>
      <x:c r="G5805" s="0" t="s">
        <x:v>52</x:v>
      </x:c>
      <x:c r="H5805" s="0" t="s">
        <x:v>55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6400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79</x:v>
      </x:c>
      <x:c r="F5806" s="0" t="s">
        <x:v>95</x:v>
      </x:c>
      <x:c r="G5806" s="0" t="s">
        <x:v>52</x:v>
      </x:c>
      <x:c r="H5806" s="0" t="s">
        <x:v>55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12758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79</x:v>
      </x:c>
      <x:c r="F5807" s="0" t="s">
        <x:v>95</x:v>
      </x:c>
      <x:c r="G5807" s="0" t="s">
        <x:v>52</x:v>
      </x:c>
      <x:c r="H5807" s="0" t="s">
        <x:v>55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13803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79</x:v>
      </x:c>
      <x:c r="F5808" s="0" t="s">
        <x:v>95</x:v>
      </x:c>
      <x:c r="G5808" s="0" t="s">
        <x:v>52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628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79</x:v>
      </x:c>
      <x:c r="F5809" s="0" t="s">
        <x:v>95</x:v>
      </x:c>
      <x:c r="G5809" s="0" t="s">
        <x:v>52</x:v>
      </x:c>
      <x:c r="H5809" s="0" t="s">
        <x:v>55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702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79</x:v>
      </x:c>
      <x:c r="F5810" s="0" t="s">
        <x:v>95</x:v>
      </x:c>
      <x:c r="G5810" s="0" t="s">
        <x:v>52</x:v>
      </x:c>
      <x:c r="H5810" s="0" t="s">
        <x:v>55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3667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79</x:v>
      </x:c>
      <x:c r="F5811" s="0" t="s">
        <x:v>95</x:v>
      </x:c>
      <x:c r="G5811" s="0" t="s">
        <x:v>52</x:v>
      </x:c>
      <x:c r="H5811" s="0" t="s">
        <x:v>55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4239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79</x:v>
      </x:c>
      <x:c r="F5812" s="0" t="s">
        <x:v>95</x:v>
      </x:c>
      <x:c r="G5812" s="0" t="s">
        <x:v>52</x:v>
      </x:c>
      <x:c r="H5812" s="0" t="s">
        <x:v>55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1436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79</x:v>
      </x:c>
      <x:c r="F5813" s="0" t="s">
        <x:v>95</x:v>
      </x:c>
      <x:c r="G5813" s="0" t="s">
        <x:v>52</x:v>
      </x:c>
      <x:c r="H5813" s="0" t="s">
        <x:v>55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1694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79</x:v>
      </x:c>
      <x:c r="F5814" s="0" t="s">
        <x:v>95</x:v>
      </x:c>
      <x:c r="G5814" s="0" t="s">
        <x:v>52</x:v>
      </x:c>
      <x:c r="H5814" s="0" t="s">
        <x:v>55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10250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79</x:v>
      </x:c>
      <x:c r="F5815" s="0" t="s">
        <x:v>95</x:v>
      </x:c>
      <x:c r="G5815" s="0" t="s">
        <x:v>52</x:v>
      </x:c>
      <x:c r="H5815" s="0" t="s">
        <x:v>55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11313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79</x:v>
      </x:c>
      <x:c r="F5816" s="0" t="s">
        <x:v>95</x:v>
      </x:c>
      <x:c r="G5816" s="0" t="s">
        <x:v>52</x:v>
      </x:c>
      <x:c r="H5816" s="0" t="s">
        <x:v>55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6312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79</x:v>
      </x:c>
      <x:c r="F5817" s="0" t="s">
        <x:v>95</x:v>
      </x:c>
      <x:c r="G5817" s="0" t="s">
        <x:v>52</x:v>
      </x:c>
      <x:c r="H5817" s="0" t="s">
        <x:v>55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6877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79</x:v>
      </x:c>
      <x:c r="F5818" s="0" t="s">
        <x:v>95</x:v>
      </x:c>
      <x:c r="G5818" s="0" t="s">
        <x:v>52</x:v>
      </x:c>
      <x:c r="H5818" s="0" t="s">
        <x:v>55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8674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79</x:v>
      </x:c>
      <x:c r="F5819" s="0" t="s">
        <x:v>95</x:v>
      </x:c>
      <x:c r="G5819" s="0" t="s">
        <x:v>52</x:v>
      </x:c>
      <x:c r="H5819" s="0" t="s">
        <x:v>55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9231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79</x:v>
      </x:c>
      <x:c r="F5820" s="0" t="s">
        <x:v>95</x:v>
      </x:c>
      <x:c r="G5820" s="0" t="s">
        <x:v>52</x:v>
      </x:c>
      <x:c r="H5820" s="0" t="s">
        <x:v>55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5600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79</x:v>
      </x:c>
      <x:c r="F5821" s="0" t="s">
        <x:v>95</x:v>
      </x:c>
      <x:c r="G5821" s="0" t="s">
        <x:v>52</x:v>
      </x:c>
      <x:c r="H5821" s="0" t="s">
        <x:v>55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5940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79</x:v>
      </x:c>
      <x:c r="F5822" s="0" t="s">
        <x:v>95</x:v>
      </x:c>
      <x:c r="G5822" s="0" t="s">
        <x:v>52</x:v>
      </x:c>
      <x:c r="H5822" s="0" t="s">
        <x:v>55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8585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79</x:v>
      </x:c>
      <x:c r="F5823" s="0" t="s">
        <x:v>95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9457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79</x:v>
      </x:c>
      <x:c r="F5824" s="0" t="s">
        <x:v>95</x:v>
      </x:c>
      <x:c r="G5824" s="0" t="s">
        <x:v>52</x:v>
      </x:c>
      <x:c r="H5824" s="0" t="s">
        <x:v>55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65795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79</x:v>
      </x:c>
      <x:c r="F5825" s="0" t="s">
        <x:v>95</x:v>
      </x:c>
      <x:c r="G5825" s="0" t="s">
        <x:v>52</x:v>
      </x:c>
      <x:c r="H5825" s="0" t="s">
        <x:v>55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72341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79</x:v>
      </x:c>
      <x:c r="F5826" s="0" t="s">
        <x:v>95</x:v>
      </x:c>
      <x:c r="G5826" s="0" t="s">
        <x:v>86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26060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79</x:v>
      </x:c>
      <x:c r="F5827" s="0" t="s">
        <x:v>95</x:v>
      </x:c>
      <x:c r="G5827" s="0" t="s">
        <x:v>86</x:v>
      </x:c>
      <x:c r="H5827" s="0" t="s">
        <x:v>87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29846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79</x:v>
      </x:c>
      <x:c r="F5828" s="0" t="s">
        <x:v>95</x:v>
      </x:c>
      <x:c r="G5828" s="0" t="s">
        <x:v>86</x:v>
      </x:c>
      <x:c r="H5828" s="0" t="s">
        <x:v>87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9441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79</x:v>
      </x:c>
      <x:c r="F5829" s="0" t="s">
        <x:v>95</x:v>
      </x:c>
      <x:c r="G5829" s="0" t="s">
        <x:v>86</x:v>
      </x:c>
      <x:c r="H5829" s="0" t="s">
        <x:v>87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10122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79</x:v>
      </x:c>
      <x:c r="F5830" s="0" t="s">
        <x:v>95</x:v>
      </x:c>
      <x:c r="G5830" s="0" t="s">
        <x:v>86</x:v>
      </x:c>
      <x:c r="H5830" s="0" t="s">
        <x:v>87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1144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79</x:v>
      </x:c>
      <x:c r="F5831" s="0" t="s">
        <x:v>95</x:v>
      </x:c>
      <x:c r="G5831" s="0" t="s">
        <x:v>86</x:v>
      </x:c>
      <x:c r="H5831" s="0" t="s">
        <x:v>87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1183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79</x:v>
      </x:c>
      <x:c r="F5832" s="0" t="s">
        <x:v>95</x:v>
      </x:c>
      <x:c r="G5832" s="0" t="s">
        <x:v>86</x:v>
      </x:c>
      <x:c r="H5832" s="0" t="s">
        <x:v>87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2928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79</x:v>
      </x:c>
      <x:c r="F5833" s="0" t="s">
        <x:v>95</x:v>
      </x:c>
      <x:c r="G5833" s="0" t="s">
        <x:v>86</x:v>
      </x:c>
      <x:c r="H5833" s="0" t="s">
        <x:v>87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3377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79</x:v>
      </x:c>
      <x:c r="F5834" s="0" t="s">
        <x:v>95</x:v>
      </x:c>
      <x:c r="G5834" s="0" t="s">
        <x:v>86</x:v>
      </x:c>
      <x:c r="H5834" s="0" t="s">
        <x:v>87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5423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79</x:v>
      </x:c>
      <x:c r="F5835" s="0" t="s">
        <x:v>95</x:v>
      </x:c>
      <x:c r="G5835" s="0" t="s">
        <x:v>86</x:v>
      </x:c>
      <x:c r="H5835" s="0" t="s">
        <x:v>87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5670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79</x:v>
      </x:c>
      <x:c r="F5836" s="0" t="s">
        <x:v>95</x:v>
      </x:c>
      <x:c r="G5836" s="0" t="s">
        <x:v>86</x:v>
      </x:c>
      <x:c r="H5836" s="0" t="s">
        <x:v>87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298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79</x:v>
      </x:c>
      <x:c r="F5837" s="0" t="s">
        <x:v>95</x:v>
      </x:c>
      <x:c r="G5837" s="0" t="s">
        <x:v>86</x:v>
      </x:c>
      <x:c r="H5837" s="0" t="s">
        <x:v>87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350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79</x:v>
      </x:c>
      <x:c r="F5838" s="0" t="s">
        <x:v>95</x:v>
      </x:c>
      <x:c r="G5838" s="0" t="s">
        <x:v>86</x:v>
      </x:c>
      <x:c r="H5838" s="0" t="s">
        <x:v>87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1585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79</x:v>
      </x:c>
      <x:c r="F5839" s="0" t="s">
        <x:v>95</x:v>
      </x:c>
      <x:c r="G5839" s="0" t="s">
        <x:v>86</x:v>
      </x:c>
      <x:c r="H5839" s="0" t="s">
        <x:v>87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1862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79</x:v>
      </x:c>
      <x:c r="F5840" s="0" t="s">
        <x:v>95</x:v>
      </x:c>
      <x:c r="G5840" s="0" t="s">
        <x:v>86</x:v>
      </x:c>
      <x:c r="H5840" s="0" t="s">
        <x:v>87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570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79</x:v>
      </x:c>
      <x:c r="F5841" s="0" t="s">
        <x:v>95</x:v>
      </x:c>
      <x:c r="G5841" s="0" t="s">
        <x:v>86</x:v>
      </x:c>
      <x:c r="H5841" s="0" t="s">
        <x:v>87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658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79</x:v>
      </x:c>
      <x:c r="F5842" s="0" t="s">
        <x:v>95</x:v>
      </x:c>
      <x:c r="G5842" s="0" t="s">
        <x:v>86</x:v>
      </x:c>
      <x:c r="H5842" s="0" t="s">
        <x:v>87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4677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79</x:v>
      </x:c>
      <x:c r="F5843" s="0" t="s">
        <x:v>95</x:v>
      </x:c>
      <x:c r="G5843" s="0" t="s">
        <x:v>86</x:v>
      </x:c>
      <x:c r="H5843" s="0" t="s">
        <x:v>87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4912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79</x:v>
      </x:c>
      <x:c r="F5844" s="0" t="s">
        <x:v>95</x:v>
      </x:c>
      <x:c r="G5844" s="0" t="s">
        <x:v>86</x:v>
      </x:c>
      <x:c r="H5844" s="0" t="s">
        <x:v>87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2535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79</x:v>
      </x:c>
      <x:c r="F5845" s="0" t="s">
        <x:v>95</x:v>
      </x:c>
      <x:c r="G5845" s="0" t="s">
        <x:v>86</x:v>
      </x:c>
      <x:c r="H5845" s="0" t="s">
        <x:v>87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2717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79</x:v>
      </x:c>
      <x:c r="F5846" s="0" t="s">
        <x:v>95</x:v>
      </x:c>
      <x:c r="G5846" s="0" t="s">
        <x:v>86</x:v>
      </x:c>
      <x:c r="H5846" s="0" t="s">
        <x:v>87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3223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79</x:v>
      </x:c>
      <x:c r="F5847" s="0" t="s">
        <x:v>95</x:v>
      </x:c>
      <x:c r="G5847" s="0" t="s">
        <x:v>86</x:v>
      </x:c>
      <x:c r="H5847" s="0" t="s">
        <x:v>87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3345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79</x:v>
      </x:c>
      <x:c r="F5848" s="0" t="s">
        <x:v>95</x:v>
      </x:c>
      <x:c r="G5848" s="0" t="s">
        <x:v>86</x:v>
      </x:c>
      <x:c r="H5848" s="0" t="s">
        <x:v>87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2456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79</x:v>
      </x:c>
      <x:c r="F5849" s="0" t="s">
        <x:v>95</x:v>
      </x:c>
      <x:c r="G5849" s="0" t="s">
        <x:v>86</x:v>
      </x:c>
      <x:c r="H5849" s="0" t="s">
        <x:v>87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2523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79</x:v>
      </x:c>
      <x:c r="F5850" s="0" t="s">
        <x:v>95</x:v>
      </x:c>
      <x:c r="G5850" s="0" t="s">
        <x:v>86</x:v>
      </x:c>
      <x:c r="H5850" s="0" t="s">
        <x:v>87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3523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79</x:v>
      </x:c>
      <x:c r="F5851" s="0" t="s">
        <x:v>95</x:v>
      </x:c>
      <x:c r="G5851" s="0" t="s">
        <x:v>86</x:v>
      </x:c>
      <x:c r="H5851" s="0" t="s">
        <x:v>87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3756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79</x:v>
      </x:c>
      <x:c r="F5852" s="0" t="s">
        <x:v>95</x:v>
      </x:c>
      <x:c r="G5852" s="0" t="s">
        <x:v>86</x:v>
      </x:c>
      <x:c r="H5852" s="0" t="s">
        <x:v>87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28362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79</x:v>
      </x:c>
      <x:c r="F5853" s="0" t="s">
        <x:v>95</x:v>
      </x:c>
      <x:c r="G5853" s="0" t="s">
        <x:v>86</x:v>
      </x:c>
      <x:c r="H5853" s="0" t="s">
        <x:v>87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30353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79</x:v>
      </x:c>
      <x:c r="F5854" s="0" t="s">
        <x:v>95</x:v>
      </x:c>
      <x:c r="G5854" s="0" t="s">
        <x:v>88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26827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79</x:v>
      </x:c>
      <x:c r="F5855" s="0" t="s">
        <x:v>95</x:v>
      </x:c>
      <x:c r="G5855" s="0" t="s">
        <x:v>88</x:v>
      </x:c>
      <x:c r="H5855" s="0" t="s">
        <x:v>89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31392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79</x:v>
      </x:c>
      <x:c r="F5856" s="0" t="s">
        <x:v>95</x:v>
      </x:c>
      <x:c r="G5856" s="0" t="s">
        <x:v>88</x:v>
      </x:c>
      <x:c r="H5856" s="0" t="s">
        <x:v>89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10871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79</x:v>
      </x:c>
      <x:c r="F5857" s="0" t="s">
        <x:v>95</x:v>
      </x:c>
      <x:c r="G5857" s="0" t="s">
        <x:v>88</x:v>
      </x:c>
      <x:c r="H5857" s="0" t="s">
        <x:v>89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12220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79</x:v>
      </x:c>
      <x:c r="F5858" s="0" t="s">
        <x:v>95</x:v>
      </x:c>
      <x:c r="G5858" s="0" t="s">
        <x:v>88</x:v>
      </x:c>
      <x:c r="H5858" s="0" t="s">
        <x:v>89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1374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79</x:v>
      </x:c>
      <x:c r="F5859" s="0" t="s">
        <x:v>95</x:v>
      </x:c>
      <x:c r="G5859" s="0" t="s">
        <x:v>88</x:v>
      </x:c>
      <x:c r="H5859" s="0" t="s">
        <x:v>89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1502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79</x:v>
      </x:c>
      <x:c r="F5860" s="0" t="s">
        <x:v>95</x:v>
      </x:c>
      <x:c r="G5860" s="0" t="s">
        <x:v>88</x:v>
      </x:c>
      <x:c r="H5860" s="0" t="s">
        <x:v>89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2439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79</x:v>
      </x:c>
      <x:c r="F5861" s="0" t="s">
        <x:v>95</x:v>
      </x:c>
      <x:c r="G5861" s="0" t="s">
        <x:v>88</x:v>
      </x:c>
      <x:c r="H5861" s="0" t="s">
        <x:v>89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3023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79</x:v>
      </x:c>
      <x:c r="F5862" s="0" t="s">
        <x:v>95</x:v>
      </x:c>
      <x:c r="G5862" s="0" t="s">
        <x:v>88</x:v>
      </x:c>
      <x:c r="H5862" s="0" t="s">
        <x:v>89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7335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79</x:v>
      </x:c>
      <x:c r="F5863" s="0" t="s">
        <x:v>95</x:v>
      </x:c>
      <x:c r="G5863" s="0" t="s">
        <x:v>88</x:v>
      </x:c>
      <x:c r="H5863" s="0" t="s">
        <x:v>89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8133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79</x:v>
      </x:c>
      <x:c r="F5864" s="0" t="s">
        <x:v>95</x:v>
      </x:c>
      <x:c r="G5864" s="0" t="s">
        <x:v>88</x:v>
      </x:c>
      <x:c r="H5864" s="0" t="s">
        <x:v>89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330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79</x:v>
      </x:c>
      <x:c r="F5865" s="0" t="s">
        <x:v>95</x:v>
      </x:c>
      <x:c r="G5865" s="0" t="s">
        <x:v>88</x:v>
      </x:c>
      <x:c r="H5865" s="0" t="s">
        <x:v>89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352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79</x:v>
      </x:c>
      <x:c r="F5866" s="0" t="s">
        <x:v>95</x:v>
      </x:c>
      <x:c r="G5866" s="0" t="s">
        <x:v>88</x:v>
      </x:c>
      <x:c r="H5866" s="0" t="s">
        <x:v>89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2082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79</x:v>
      </x:c>
      <x:c r="F5867" s="0" t="s">
        <x:v>95</x:v>
      </x:c>
      <x:c r="G5867" s="0" t="s">
        <x:v>88</x:v>
      </x:c>
      <x:c r="H5867" s="0" t="s">
        <x:v>89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2377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79</x:v>
      </x:c>
      <x:c r="F5868" s="0" t="s">
        <x:v>95</x:v>
      </x:c>
      <x:c r="G5868" s="0" t="s">
        <x:v>88</x:v>
      </x:c>
      <x:c r="H5868" s="0" t="s">
        <x:v>89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866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79</x:v>
      </x:c>
      <x:c r="F5869" s="0" t="s">
        <x:v>95</x:v>
      </x:c>
      <x:c r="G5869" s="0" t="s">
        <x:v>88</x:v>
      </x:c>
      <x:c r="H5869" s="0" t="s">
        <x:v>89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1036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79</x:v>
      </x:c>
      <x:c r="F5870" s="0" t="s">
        <x:v>95</x:v>
      </x:c>
      <x:c r="G5870" s="0" t="s">
        <x:v>88</x:v>
      </x:c>
      <x:c r="H5870" s="0" t="s">
        <x:v>89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5573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79</x:v>
      </x:c>
      <x:c r="F5871" s="0" t="s">
        <x:v>95</x:v>
      </x:c>
      <x:c r="G5871" s="0" t="s">
        <x:v>88</x:v>
      </x:c>
      <x:c r="H5871" s="0" t="s">
        <x:v>89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6401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79</x:v>
      </x:c>
      <x:c r="F5872" s="0" t="s">
        <x:v>95</x:v>
      </x:c>
      <x:c r="G5872" s="0" t="s">
        <x:v>88</x:v>
      </x:c>
      <x:c r="H5872" s="0" t="s">
        <x:v>89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3777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79</x:v>
      </x:c>
      <x:c r="F5873" s="0" t="s">
        <x:v>95</x:v>
      </x:c>
      <x:c r="G5873" s="0" t="s">
        <x:v>88</x:v>
      </x:c>
      <x:c r="H5873" s="0" t="s">
        <x:v>89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4160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79</x:v>
      </x:c>
      <x:c r="F5874" s="0" t="s">
        <x:v>95</x:v>
      </x:c>
      <x:c r="G5874" s="0" t="s">
        <x:v>88</x:v>
      </x:c>
      <x:c r="H5874" s="0" t="s">
        <x:v>89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5451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79</x:v>
      </x:c>
      <x:c r="F5875" s="0" t="s">
        <x:v>95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5886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79</x:v>
      </x:c>
      <x:c r="F5876" s="0" t="s">
        <x:v>95</x:v>
      </x:c>
      <x:c r="G5876" s="0" t="s">
        <x:v>88</x:v>
      </x:c>
      <x:c r="H5876" s="0" t="s">
        <x:v>89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3144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79</x:v>
      </x:c>
      <x:c r="F5877" s="0" t="s">
        <x:v>95</x:v>
      </x:c>
      <x:c r="G5877" s="0" t="s">
        <x:v>88</x:v>
      </x:c>
      <x:c r="H5877" s="0" t="s">
        <x:v>89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3417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79</x:v>
      </x:c>
      <x:c r="F5878" s="0" t="s">
        <x:v>95</x:v>
      </x:c>
      <x:c r="G5878" s="0" t="s">
        <x:v>88</x:v>
      </x:c>
      <x:c r="H5878" s="0" t="s">
        <x:v>89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5062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79</x:v>
      </x:c>
      <x:c r="F5879" s="0" t="s">
        <x:v>95</x:v>
      </x:c>
      <x:c r="G5879" s="0" t="s">
        <x:v>88</x:v>
      </x:c>
      <x:c r="H5879" s="0" t="s">
        <x:v>89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5701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79</x:v>
      </x:c>
      <x:c r="F5880" s="0" t="s">
        <x:v>95</x:v>
      </x:c>
      <x:c r="G5880" s="0" t="s">
        <x:v>88</x:v>
      </x:c>
      <x:c r="H5880" s="0" t="s">
        <x:v>89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37433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79</x:v>
      </x:c>
      <x:c r="F5881" s="0" t="s">
        <x:v>95</x:v>
      </x:c>
      <x:c r="G5881" s="0" t="s">
        <x:v>88</x:v>
      </x:c>
      <x:c r="H5881" s="0" t="s">
        <x:v>89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41988</x:v>
      </x:c>
    </x:row>
    <x:row r="5882" spans="1:14">
      <x:c r="A5882" s="0" t="s">
        <x:v>2</x:v>
      </x:c>
      <x:c r="B5882" s="0" t="s">
        <x:v>4</x:v>
      </x:c>
      <x:c r="C5882" s="0" t="s">
        <x:v>113</x:v>
      </x:c>
      <x:c r="D5882" s="0" t="s">
        <x:v>114</x:v>
      </x:c>
      <x:c r="E5882" s="0" t="s">
        <x:v>81</x:v>
      </x:c>
      <x:c r="F5882" s="0" t="s">
        <x:v>96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31277</x:v>
      </x:c>
    </x:row>
    <x:row r="5883" spans="1:14">
      <x:c r="A5883" s="0" t="s">
        <x:v>2</x:v>
      </x:c>
      <x:c r="B5883" s="0" t="s">
        <x:v>4</x:v>
      </x:c>
      <x:c r="C5883" s="0" t="s">
        <x:v>113</x:v>
      </x:c>
      <x:c r="D5883" s="0" t="s">
        <x:v>114</x:v>
      </x:c>
      <x:c r="E5883" s="0" t="s">
        <x:v>81</x:v>
      </x:c>
      <x:c r="F5883" s="0" t="s">
        <x:v>96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37249</x:v>
      </x:c>
    </x:row>
    <x:row r="5884" spans="1:14">
      <x:c r="A5884" s="0" t="s">
        <x:v>2</x:v>
      </x:c>
      <x:c r="B5884" s="0" t="s">
        <x:v>4</x:v>
      </x:c>
      <x:c r="C5884" s="0" t="s">
        <x:v>113</x:v>
      </x:c>
      <x:c r="D5884" s="0" t="s">
        <x:v>114</x:v>
      </x:c>
      <x:c r="E5884" s="0" t="s">
        <x:v>81</x:v>
      </x:c>
      <x:c r="F5884" s="0" t="s">
        <x:v>96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14066</x:v>
      </x:c>
    </x:row>
    <x:row r="5885" spans="1:14">
      <x:c r="A5885" s="0" t="s">
        <x:v>2</x:v>
      </x:c>
      <x:c r="B5885" s="0" t="s">
        <x:v>4</x:v>
      </x:c>
      <x:c r="C5885" s="0" t="s">
        <x:v>113</x:v>
      </x:c>
      <x:c r="D5885" s="0" t="s">
        <x:v>114</x:v>
      </x:c>
      <x:c r="E5885" s="0" t="s">
        <x:v>81</x:v>
      </x:c>
      <x:c r="F5885" s="0" t="s">
        <x:v>96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15716</x:v>
      </x:c>
    </x:row>
    <x:row r="5886" spans="1:14">
      <x:c r="A5886" s="0" t="s">
        <x:v>2</x:v>
      </x:c>
      <x:c r="B5886" s="0" t="s">
        <x:v>4</x:v>
      </x:c>
      <x:c r="C5886" s="0" t="s">
        <x:v>113</x:v>
      </x:c>
      <x:c r="D5886" s="0" t="s">
        <x:v>114</x:v>
      </x:c>
      <x:c r="E5886" s="0" t="s">
        <x:v>81</x:v>
      </x:c>
      <x:c r="F5886" s="0" t="s">
        <x:v>96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1858</x:v>
      </x:c>
    </x:row>
    <x:row r="5887" spans="1:14">
      <x:c r="A5887" s="0" t="s">
        <x:v>2</x:v>
      </x:c>
      <x:c r="B5887" s="0" t="s">
        <x:v>4</x:v>
      </x:c>
      <x:c r="C5887" s="0" t="s">
        <x:v>113</x:v>
      </x:c>
      <x:c r="D5887" s="0" t="s">
        <x:v>114</x:v>
      </x:c>
      <x:c r="E5887" s="0" t="s">
        <x:v>81</x:v>
      </x:c>
      <x:c r="F5887" s="0" t="s">
        <x:v>96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2067</x:v>
      </x:c>
    </x:row>
    <x:row r="5888" spans="1:14">
      <x:c r="A5888" s="0" t="s">
        <x:v>2</x:v>
      </x:c>
      <x:c r="B5888" s="0" t="s">
        <x:v>4</x:v>
      </x:c>
      <x:c r="C5888" s="0" t="s">
        <x:v>113</x:v>
      </x:c>
      <x:c r="D5888" s="0" t="s">
        <x:v>114</x:v>
      </x:c>
      <x:c r="E5888" s="0" t="s">
        <x:v>81</x:v>
      </x:c>
      <x:c r="F5888" s="0" t="s">
        <x:v>96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3758</x:v>
      </x:c>
    </x:row>
    <x:row r="5889" spans="1:14">
      <x:c r="A5889" s="0" t="s">
        <x:v>2</x:v>
      </x:c>
      <x:c r="B5889" s="0" t="s">
        <x:v>4</x:v>
      </x:c>
      <x:c r="C5889" s="0" t="s">
        <x:v>113</x:v>
      </x:c>
      <x:c r="D5889" s="0" t="s">
        <x:v>114</x:v>
      </x:c>
      <x:c r="E5889" s="0" t="s">
        <x:v>81</x:v>
      </x:c>
      <x:c r="F5889" s="0" t="s">
        <x:v>96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4410</x:v>
      </x:c>
    </x:row>
    <x:row r="5890" spans="1:14">
      <x:c r="A5890" s="0" t="s">
        <x:v>2</x:v>
      </x:c>
      <x:c r="B5890" s="0" t="s">
        <x:v>4</x:v>
      </x:c>
      <x:c r="C5890" s="0" t="s">
        <x:v>113</x:v>
      </x:c>
      <x:c r="D5890" s="0" t="s">
        <x:v>114</x:v>
      </x:c>
      <x:c r="E5890" s="0" t="s">
        <x:v>81</x:v>
      </x:c>
      <x:c r="F5890" s="0" t="s">
        <x:v>96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9172</x:v>
      </x:c>
    </x:row>
    <x:row r="5891" spans="1:14">
      <x:c r="A5891" s="0" t="s">
        <x:v>2</x:v>
      </x:c>
      <x:c r="B5891" s="0" t="s">
        <x:v>4</x:v>
      </x:c>
      <x:c r="C5891" s="0" t="s">
        <x:v>113</x:v>
      </x:c>
      <x:c r="D5891" s="0" t="s">
        <x:v>114</x:v>
      </x:c>
      <x:c r="E5891" s="0" t="s">
        <x:v>81</x:v>
      </x:c>
      <x:c r="F5891" s="0" t="s">
        <x:v>96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10174</x:v>
      </x:c>
    </x:row>
    <x:row r="5892" spans="1:14">
      <x:c r="A5892" s="0" t="s">
        <x:v>2</x:v>
      </x:c>
      <x:c r="B5892" s="0" t="s">
        <x:v>4</x:v>
      </x:c>
      <x:c r="C5892" s="0" t="s">
        <x:v>113</x:v>
      </x:c>
      <x:c r="D5892" s="0" t="s">
        <x:v>114</x:v>
      </x:c>
      <x:c r="E5892" s="0" t="s">
        <x:v>81</x:v>
      </x:c>
      <x:c r="F5892" s="0" t="s">
        <x:v>96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630</x:v>
      </x:c>
    </x:row>
    <x:row r="5893" spans="1:14">
      <x:c r="A5893" s="0" t="s">
        <x:v>2</x:v>
      </x:c>
      <x:c r="B5893" s="0" t="s">
        <x:v>4</x:v>
      </x:c>
      <x:c r="C5893" s="0" t="s">
        <x:v>113</x:v>
      </x:c>
      <x:c r="D5893" s="0" t="s">
        <x:v>114</x:v>
      </x:c>
      <x:c r="E5893" s="0" t="s">
        <x:v>81</x:v>
      </x:c>
      <x:c r="F5893" s="0" t="s">
        <x:v>96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623</x:v>
      </x:c>
    </x:row>
    <x:row r="5894" spans="1:14">
      <x:c r="A5894" s="0" t="s">
        <x:v>2</x:v>
      </x:c>
      <x:c r="B5894" s="0" t="s">
        <x:v>4</x:v>
      </x:c>
      <x:c r="C5894" s="0" t="s">
        <x:v>113</x:v>
      </x:c>
      <x:c r="D5894" s="0" t="s">
        <x:v>114</x:v>
      </x:c>
      <x:c r="E5894" s="0" t="s">
        <x:v>81</x:v>
      </x:c>
      <x:c r="F5894" s="0" t="s">
        <x:v>96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2830</x:v>
      </x:c>
    </x:row>
    <x:row r="5895" spans="1:14">
      <x:c r="A5895" s="0" t="s">
        <x:v>2</x:v>
      </x:c>
      <x:c r="B5895" s="0" t="s">
        <x:v>4</x:v>
      </x:c>
      <x:c r="C5895" s="0" t="s">
        <x:v>113</x:v>
      </x:c>
      <x:c r="D5895" s="0" t="s">
        <x:v>114</x:v>
      </x:c>
      <x:c r="E5895" s="0" t="s">
        <x:v>81</x:v>
      </x:c>
      <x:c r="F5895" s="0" t="s">
        <x:v>96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3110</x:v>
      </x:c>
    </x:row>
    <x:row r="5896" spans="1:14">
      <x:c r="A5896" s="0" t="s">
        <x:v>2</x:v>
      </x:c>
      <x:c r="B5896" s="0" t="s">
        <x:v>4</x:v>
      </x:c>
      <x:c r="C5896" s="0" t="s">
        <x:v>113</x:v>
      </x:c>
      <x:c r="D5896" s="0" t="s">
        <x:v>114</x:v>
      </x:c>
      <x:c r="E5896" s="0" t="s">
        <x:v>81</x:v>
      </x:c>
      <x:c r="F5896" s="0" t="s">
        <x:v>96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1121</x:v>
      </x:c>
    </x:row>
    <x:row r="5897" spans="1:14">
      <x:c r="A5897" s="0" t="s">
        <x:v>2</x:v>
      </x:c>
      <x:c r="B5897" s="0" t="s">
        <x:v>4</x:v>
      </x:c>
      <x:c r="C5897" s="0" t="s">
        <x:v>113</x:v>
      </x:c>
      <x:c r="D5897" s="0" t="s">
        <x:v>114</x:v>
      </x:c>
      <x:c r="E5897" s="0" t="s">
        <x:v>81</x:v>
      </x:c>
      <x:c r="F5897" s="0" t="s">
        <x:v>96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1282</x:v>
      </x:c>
    </x:row>
    <x:row r="5898" spans="1:14">
      <x:c r="A5898" s="0" t="s">
        <x:v>2</x:v>
      </x:c>
      <x:c r="B5898" s="0" t="s">
        <x:v>4</x:v>
      </x:c>
      <x:c r="C5898" s="0" t="s">
        <x:v>113</x:v>
      </x:c>
      <x:c r="D5898" s="0" t="s">
        <x:v>114</x:v>
      </x:c>
      <x:c r="E5898" s="0" t="s">
        <x:v>81</x:v>
      </x:c>
      <x:c r="F5898" s="0" t="s">
        <x:v>96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7337</x:v>
      </x:c>
    </x:row>
    <x:row r="5899" spans="1:14">
      <x:c r="A5899" s="0" t="s">
        <x:v>2</x:v>
      </x:c>
      <x:c r="B5899" s="0" t="s">
        <x:v>4</x:v>
      </x:c>
      <x:c r="C5899" s="0" t="s">
        <x:v>113</x:v>
      </x:c>
      <x:c r="D5899" s="0" t="s">
        <x:v>114</x:v>
      </x:c>
      <x:c r="E5899" s="0" t="s">
        <x:v>81</x:v>
      </x:c>
      <x:c r="F5899" s="0" t="s">
        <x:v>96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8184</x:v>
      </x:c>
    </x:row>
    <x:row r="5900" spans="1:14">
      <x:c r="A5900" s="0" t="s">
        <x:v>2</x:v>
      </x:c>
      <x:c r="B5900" s="0" t="s">
        <x:v>4</x:v>
      </x:c>
      <x:c r="C5900" s="0" t="s">
        <x:v>113</x:v>
      </x:c>
      <x:c r="D5900" s="0" t="s">
        <x:v>114</x:v>
      </x:c>
      <x:c r="E5900" s="0" t="s">
        <x:v>81</x:v>
      </x:c>
      <x:c r="F5900" s="0" t="s">
        <x:v>96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4776</x:v>
      </x:c>
    </x:row>
    <x:row r="5901" spans="1:14">
      <x:c r="A5901" s="0" t="s">
        <x:v>2</x:v>
      </x:c>
      <x:c r="B5901" s="0" t="s">
        <x:v>4</x:v>
      </x:c>
      <x:c r="C5901" s="0" t="s">
        <x:v>113</x:v>
      </x:c>
      <x:c r="D5901" s="0" t="s">
        <x:v>114</x:v>
      </x:c>
      <x:c r="E5901" s="0" t="s">
        <x:v>81</x:v>
      </x:c>
      <x:c r="F5901" s="0" t="s">
        <x:v>96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5309</x:v>
      </x:c>
    </x:row>
    <x:row r="5902" spans="1:14">
      <x:c r="A5902" s="0" t="s">
        <x:v>2</x:v>
      </x:c>
      <x:c r="B5902" s="0" t="s">
        <x:v>4</x:v>
      </x:c>
      <x:c r="C5902" s="0" t="s">
        <x:v>113</x:v>
      </x:c>
      <x:c r="D5902" s="0" t="s">
        <x:v>114</x:v>
      </x:c>
      <x:c r="E5902" s="0" t="s">
        <x:v>81</x:v>
      </x:c>
      <x:c r="F5902" s="0" t="s">
        <x:v>96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6587</x:v>
      </x:c>
    </x:row>
    <x:row r="5903" spans="1:14">
      <x:c r="A5903" s="0" t="s">
        <x:v>2</x:v>
      </x:c>
      <x:c r="B5903" s="0" t="s">
        <x:v>4</x:v>
      </x:c>
      <x:c r="C5903" s="0" t="s">
        <x:v>113</x:v>
      </x:c>
      <x:c r="D5903" s="0" t="s">
        <x:v>114</x:v>
      </x:c>
      <x:c r="E5903" s="0" t="s">
        <x:v>81</x:v>
      </x:c>
      <x:c r="F5903" s="0" t="s">
        <x:v>96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7043</x:v>
      </x:c>
    </x:row>
    <x:row r="5904" spans="1:14">
      <x:c r="A5904" s="0" t="s">
        <x:v>2</x:v>
      </x:c>
      <x:c r="B5904" s="0" t="s">
        <x:v>4</x:v>
      </x:c>
      <x:c r="C5904" s="0" t="s">
        <x:v>113</x:v>
      </x:c>
      <x:c r="D5904" s="0" t="s">
        <x:v>114</x:v>
      </x:c>
      <x:c r="E5904" s="0" t="s">
        <x:v>81</x:v>
      </x:c>
      <x:c r="F5904" s="0" t="s">
        <x:v>96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4233</x:v>
      </x:c>
    </x:row>
    <x:row r="5905" spans="1:14">
      <x:c r="A5905" s="0" t="s">
        <x:v>2</x:v>
      </x:c>
      <x:c r="B5905" s="0" t="s">
        <x:v>4</x:v>
      </x:c>
      <x:c r="C5905" s="0" t="s">
        <x:v>113</x:v>
      </x:c>
      <x:c r="D5905" s="0" t="s">
        <x:v>114</x:v>
      </x:c>
      <x:c r="E5905" s="0" t="s">
        <x:v>81</x:v>
      </x:c>
      <x:c r="F5905" s="0" t="s">
        <x:v>96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4514</x:v>
      </x:c>
    </x:row>
    <x:row r="5906" spans="1:14">
      <x:c r="A5906" s="0" t="s">
        <x:v>2</x:v>
      </x:c>
      <x:c r="B5906" s="0" t="s">
        <x:v>4</x:v>
      </x:c>
      <x:c r="C5906" s="0" t="s">
        <x:v>113</x:v>
      </x:c>
      <x:c r="D5906" s="0" t="s">
        <x:v>114</x:v>
      </x:c>
      <x:c r="E5906" s="0" t="s">
        <x:v>81</x:v>
      </x:c>
      <x:c r="F5906" s="0" t="s">
        <x:v>96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6316</x:v>
      </x:c>
    </x:row>
    <x:row r="5907" spans="1:14">
      <x:c r="A5907" s="0" t="s">
        <x:v>2</x:v>
      </x:c>
      <x:c r="B5907" s="0" t="s">
        <x:v>4</x:v>
      </x:c>
      <x:c r="C5907" s="0" t="s">
        <x:v>113</x:v>
      </x:c>
      <x:c r="D5907" s="0" t="s">
        <x:v>114</x:v>
      </x:c>
      <x:c r="E5907" s="0" t="s">
        <x:v>81</x:v>
      </x:c>
      <x:c r="F5907" s="0" t="s">
        <x:v>96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6884</x:v>
      </x:c>
    </x:row>
    <x:row r="5908" spans="1:14">
      <x:c r="A5908" s="0" t="s">
        <x:v>2</x:v>
      </x:c>
      <x:c r="B5908" s="0" t="s">
        <x:v>4</x:v>
      </x:c>
      <x:c r="C5908" s="0" t="s">
        <x:v>113</x:v>
      </x:c>
      <x:c r="D5908" s="0" t="s">
        <x:v>114</x:v>
      </x:c>
      <x:c r="E5908" s="0" t="s">
        <x:v>81</x:v>
      </x:c>
      <x:c r="F5908" s="0" t="s">
        <x:v>96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48618</x:v>
      </x:c>
    </x:row>
    <x:row r="5909" spans="1:14">
      <x:c r="A5909" s="0" t="s">
        <x:v>2</x:v>
      </x:c>
      <x:c r="B5909" s="0" t="s">
        <x:v>4</x:v>
      </x:c>
      <x:c r="C5909" s="0" t="s">
        <x:v>113</x:v>
      </x:c>
      <x:c r="D5909" s="0" t="s">
        <x:v>114</x:v>
      </x:c>
      <x:c r="E5909" s="0" t="s">
        <x:v>81</x:v>
      </x:c>
      <x:c r="F5909" s="0" t="s">
        <x:v>96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53600</x:v>
      </x:c>
    </x:row>
    <x:row r="5910" spans="1:14">
      <x:c r="A5910" s="0" t="s">
        <x:v>2</x:v>
      </x:c>
      <x:c r="B5910" s="0" t="s">
        <x:v>4</x:v>
      </x:c>
      <x:c r="C5910" s="0" t="s">
        <x:v>113</x:v>
      </x:c>
      <x:c r="D5910" s="0" t="s">
        <x:v>114</x:v>
      </x:c>
      <x:c r="E5910" s="0" t="s">
        <x:v>81</x:v>
      </x:c>
      <x:c r="F5910" s="0" t="s">
        <x:v>96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17028</x:v>
      </x:c>
    </x:row>
    <x:row r="5911" spans="1:14">
      <x:c r="A5911" s="0" t="s">
        <x:v>2</x:v>
      </x:c>
      <x:c r="B5911" s="0" t="s">
        <x:v>4</x:v>
      </x:c>
      <x:c r="C5911" s="0" t="s">
        <x:v>113</x:v>
      </x:c>
      <x:c r="D5911" s="0" t="s">
        <x:v>114</x:v>
      </x:c>
      <x:c r="E5911" s="0" t="s">
        <x:v>81</x:v>
      </x:c>
      <x:c r="F5911" s="0" t="s">
        <x:v>96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19438</x:v>
      </x:c>
    </x:row>
    <x:row r="5912" spans="1:14">
      <x:c r="A5912" s="0" t="s">
        <x:v>2</x:v>
      </x:c>
      <x:c r="B5912" s="0" t="s">
        <x:v>4</x:v>
      </x:c>
      <x:c r="C5912" s="0" t="s">
        <x:v>113</x:v>
      </x:c>
      <x:c r="D5912" s="0" t="s">
        <x:v>114</x:v>
      </x:c>
      <x:c r="E5912" s="0" t="s">
        <x:v>81</x:v>
      </x:c>
      <x:c r="F5912" s="0" t="s">
        <x:v>96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7396</x:v>
      </x:c>
    </x:row>
    <x:row r="5913" spans="1:14">
      <x:c r="A5913" s="0" t="s">
        <x:v>2</x:v>
      </x:c>
      <x:c r="B5913" s="0" t="s">
        <x:v>4</x:v>
      </x:c>
      <x:c r="C5913" s="0" t="s">
        <x:v>113</x:v>
      </x:c>
      <x:c r="D5913" s="0" t="s">
        <x:v>114</x:v>
      </x:c>
      <x:c r="E5913" s="0" t="s">
        <x:v>81</x:v>
      </x:c>
      <x:c r="F5913" s="0" t="s">
        <x:v>96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7931</x:v>
      </x:c>
    </x:row>
    <x:row r="5914" spans="1:14">
      <x:c r="A5914" s="0" t="s">
        <x:v>2</x:v>
      </x:c>
      <x:c r="B5914" s="0" t="s">
        <x:v>4</x:v>
      </x:c>
      <x:c r="C5914" s="0" t="s">
        <x:v>113</x:v>
      </x:c>
      <x:c r="D5914" s="0" t="s">
        <x:v>114</x:v>
      </x:c>
      <x:c r="E5914" s="0" t="s">
        <x:v>81</x:v>
      </x:c>
      <x:c r="F5914" s="0" t="s">
        <x:v>96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988</x:v>
      </x:c>
    </x:row>
    <x:row r="5915" spans="1:14">
      <x:c r="A5915" s="0" t="s">
        <x:v>2</x:v>
      </x:c>
      <x:c r="B5915" s="0" t="s">
        <x:v>4</x:v>
      </x:c>
      <x:c r="C5915" s="0" t="s">
        <x:v>113</x:v>
      </x:c>
      <x:c r="D5915" s="0" t="s">
        <x:v>114</x:v>
      </x:c>
      <x:c r="E5915" s="0" t="s">
        <x:v>81</x:v>
      </x:c>
      <x:c r="F5915" s="0" t="s">
        <x:v>96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1009</x:v>
      </x:c>
    </x:row>
    <x:row r="5916" spans="1:14">
      <x:c r="A5916" s="0" t="s">
        <x:v>2</x:v>
      </x:c>
      <x:c r="B5916" s="0" t="s">
        <x:v>4</x:v>
      </x:c>
      <x:c r="C5916" s="0" t="s">
        <x:v>113</x:v>
      </x:c>
      <x:c r="D5916" s="0" t="s">
        <x:v>114</x:v>
      </x:c>
      <x:c r="E5916" s="0" t="s">
        <x:v>81</x:v>
      </x:c>
      <x:c r="F5916" s="0" t="s">
        <x:v>96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2184</x:v>
      </x:c>
    </x:row>
    <x:row r="5917" spans="1:14">
      <x:c r="A5917" s="0" t="s">
        <x:v>2</x:v>
      </x:c>
      <x:c r="B5917" s="0" t="s">
        <x:v>4</x:v>
      </x:c>
      <x:c r="C5917" s="0" t="s">
        <x:v>113</x:v>
      </x:c>
      <x:c r="D5917" s="0" t="s">
        <x:v>114</x:v>
      </x:c>
      <x:c r="E5917" s="0" t="s">
        <x:v>81</x:v>
      </x:c>
      <x:c r="F5917" s="0" t="s">
        <x:v>96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2471</x:v>
      </x:c>
    </x:row>
    <x:row r="5918" spans="1:14">
      <x:c r="A5918" s="0" t="s">
        <x:v>2</x:v>
      </x:c>
      <x:c r="B5918" s="0" t="s">
        <x:v>4</x:v>
      </x:c>
      <x:c r="C5918" s="0" t="s">
        <x:v>113</x:v>
      </x:c>
      <x:c r="D5918" s="0" t="s">
        <x:v>114</x:v>
      </x:c>
      <x:c r="E5918" s="0" t="s">
        <x:v>81</x:v>
      </x:c>
      <x:c r="F5918" s="0" t="s">
        <x:v>96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4486</x:v>
      </x:c>
    </x:row>
    <x:row r="5919" spans="1:14">
      <x:c r="A5919" s="0" t="s">
        <x:v>2</x:v>
      </x:c>
      <x:c r="B5919" s="0" t="s">
        <x:v>4</x:v>
      </x:c>
      <x:c r="C5919" s="0" t="s">
        <x:v>113</x:v>
      </x:c>
      <x:c r="D5919" s="0" t="s">
        <x:v>114</x:v>
      </x:c>
      <x:c r="E5919" s="0" t="s">
        <x:v>81</x:v>
      </x:c>
      <x:c r="F5919" s="0" t="s">
        <x:v>96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4767</x:v>
      </x:c>
    </x:row>
    <x:row r="5920" spans="1:14">
      <x:c r="A5920" s="0" t="s">
        <x:v>2</x:v>
      </x:c>
      <x:c r="B5920" s="0" t="s">
        <x:v>4</x:v>
      </x:c>
      <x:c r="C5920" s="0" t="s">
        <x:v>113</x:v>
      </x:c>
      <x:c r="D5920" s="0" t="s">
        <x:v>114</x:v>
      </x:c>
      <x:c r="E5920" s="0" t="s">
        <x:v>81</x:v>
      </x:c>
      <x:c r="F5920" s="0" t="s">
        <x:v>96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373</x:v>
      </x:c>
    </x:row>
    <x:row r="5921" spans="1:14">
      <x:c r="A5921" s="0" t="s">
        <x:v>2</x:v>
      </x:c>
      <x:c r="B5921" s="0" t="s">
        <x:v>4</x:v>
      </x:c>
      <x:c r="C5921" s="0" t="s">
        <x:v>113</x:v>
      </x:c>
      <x:c r="D5921" s="0" t="s">
        <x:v>114</x:v>
      </x:c>
      <x:c r="E5921" s="0" t="s">
        <x:v>81</x:v>
      </x:c>
      <x:c r="F5921" s="0" t="s">
        <x:v>96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381</x:v>
      </x:c>
    </x:row>
    <x:row r="5922" spans="1:14">
      <x:c r="A5922" s="0" t="s">
        <x:v>2</x:v>
      </x:c>
      <x:c r="B5922" s="0" t="s">
        <x:v>4</x:v>
      </x:c>
      <x:c r="C5922" s="0" t="s">
        <x:v>113</x:v>
      </x:c>
      <x:c r="D5922" s="0" t="s">
        <x:v>114</x:v>
      </x:c>
      <x:c r="E5922" s="0" t="s">
        <x:v>81</x:v>
      </x:c>
      <x:c r="F5922" s="0" t="s">
        <x:v>96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1517</x:v>
      </x:c>
    </x:row>
    <x:row r="5923" spans="1:14">
      <x:c r="A5923" s="0" t="s">
        <x:v>2</x:v>
      </x:c>
      <x:c r="B5923" s="0" t="s">
        <x:v>4</x:v>
      </x:c>
      <x:c r="C5923" s="0" t="s">
        <x:v>113</x:v>
      </x:c>
      <x:c r="D5923" s="0" t="s">
        <x:v>114</x:v>
      </x:c>
      <x:c r="E5923" s="0" t="s">
        <x:v>81</x:v>
      </x:c>
      <x:c r="F5923" s="0" t="s">
        <x:v>96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1579</x:v>
      </x:c>
    </x:row>
    <x:row r="5924" spans="1:14">
      <x:c r="A5924" s="0" t="s">
        <x:v>2</x:v>
      </x:c>
      <x:c r="B5924" s="0" t="s">
        <x:v>4</x:v>
      </x:c>
      <x:c r="C5924" s="0" t="s">
        <x:v>113</x:v>
      </x:c>
      <x:c r="D5924" s="0" t="s">
        <x:v>114</x:v>
      </x:c>
      <x:c r="E5924" s="0" t="s">
        <x:v>81</x:v>
      </x:c>
      <x:c r="F5924" s="0" t="s">
        <x:v>96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562</x:v>
      </x:c>
    </x:row>
    <x:row r="5925" spans="1:14">
      <x:c r="A5925" s="0" t="s">
        <x:v>2</x:v>
      </x:c>
      <x:c r="B5925" s="0" t="s">
        <x:v>4</x:v>
      </x:c>
      <x:c r="C5925" s="0" t="s">
        <x:v>113</x:v>
      </x:c>
      <x:c r="D5925" s="0" t="s">
        <x:v>114</x:v>
      </x:c>
      <x:c r="E5925" s="0" t="s">
        <x:v>81</x:v>
      </x:c>
      <x:c r="F5925" s="0" t="s">
        <x:v>96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655</x:v>
      </x:c>
    </x:row>
    <x:row r="5926" spans="1:14">
      <x:c r="A5926" s="0" t="s">
        <x:v>2</x:v>
      </x:c>
      <x:c r="B5926" s="0" t="s">
        <x:v>4</x:v>
      </x:c>
      <x:c r="C5926" s="0" t="s">
        <x:v>113</x:v>
      </x:c>
      <x:c r="D5926" s="0" t="s">
        <x:v>114</x:v>
      </x:c>
      <x:c r="E5926" s="0" t="s">
        <x:v>81</x:v>
      </x:c>
      <x:c r="F5926" s="0" t="s">
        <x:v>96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3870</x:v>
      </x:c>
    </x:row>
    <x:row r="5927" spans="1:14">
      <x:c r="A5927" s="0" t="s">
        <x:v>2</x:v>
      </x:c>
      <x:c r="B5927" s="0" t="s">
        <x:v>4</x:v>
      </x:c>
      <x:c r="C5927" s="0" t="s">
        <x:v>113</x:v>
      </x:c>
      <x:c r="D5927" s="0" t="s">
        <x:v>114</x:v>
      </x:c>
      <x:c r="E5927" s="0" t="s">
        <x:v>81</x:v>
      </x:c>
      <x:c r="F5927" s="0" t="s">
        <x:v>96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4101</x:v>
      </x:c>
    </x:row>
    <x:row r="5928" spans="1:14">
      <x:c r="A5928" s="0" t="s">
        <x:v>2</x:v>
      </x:c>
      <x:c r="B5928" s="0" t="s">
        <x:v>4</x:v>
      </x:c>
      <x:c r="C5928" s="0" t="s">
        <x:v>113</x:v>
      </x:c>
      <x:c r="D5928" s="0" t="s">
        <x:v>114</x:v>
      </x:c>
      <x:c r="E5928" s="0" t="s">
        <x:v>81</x:v>
      </x:c>
      <x:c r="F5928" s="0" t="s">
        <x:v>96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2346</x:v>
      </x:c>
    </x:row>
    <x:row r="5929" spans="1:14">
      <x:c r="A5929" s="0" t="s">
        <x:v>2</x:v>
      </x:c>
      <x:c r="B5929" s="0" t="s">
        <x:v>4</x:v>
      </x:c>
      <x:c r="C5929" s="0" t="s">
        <x:v>113</x:v>
      </x:c>
      <x:c r="D5929" s="0" t="s">
        <x:v>114</x:v>
      </x:c>
      <x:c r="E5929" s="0" t="s">
        <x:v>81</x:v>
      </x:c>
      <x:c r="F5929" s="0" t="s">
        <x:v>96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2431</x:v>
      </x:c>
    </x:row>
    <x:row r="5930" spans="1:14">
      <x:c r="A5930" s="0" t="s">
        <x:v>2</x:v>
      </x:c>
      <x:c r="B5930" s="0" t="s">
        <x:v>4</x:v>
      </x:c>
      <x:c r="C5930" s="0" t="s">
        <x:v>113</x:v>
      </x:c>
      <x:c r="D5930" s="0" t="s">
        <x:v>114</x:v>
      </x:c>
      <x:c r="E5930" s="0" t="s">
        <x:v>81</x:v>
      </x:c>
      <x:c r="F5930" s="0" t="s">
        <x:v>96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3061</x:v>
      </x:c>
    </x:row>
    <x:row r="5931" spans="1:14">
      <x:c r="A5931" s="0" t="s">
        <x:v>2</x:v>
      </x:c>
      <x:c r="B5931" s="0" t="s">
        <x:v>4</x:v>
      </x:c>
      <x:c r="C5931" s="0" t="s">
        <x:v>113</x:v>
      </x:c>
      <x:c r="D5931" s="0" t="s">
        <x:v>114</x:v>
      </x:c>
      <x:c r="E5931" s="0" t="s">
        <x:v>81</x:v>
      </x:c>
      <x:c r="F5931" s="0" t="s">
        <x:v>96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2972</x:v>
      </x:c>
    </x:row>
    <x:row r="5932" spans="1:14">
      <x:c r="A5932" s="0" t="s">
        <x:v>2</x:v>
      </x:c>
      <x:c r="B5932" s="0" t="s">
        <x:v>4</x:v>
      </x:c>
      <x:c r="C5932" s="0" t="s">
        <x:v>113</x:v>
      </x:c>
      <x:c r="D5932" s="0" t="s">
        <x:v>114</x:v>
      </x:c>
      <x:c r="E5932" s="0" t="s">
        <x:v>81</x:v>
      </x:c>
      <x:c r="F5932" s="0" t="s">
        <x:v>96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2194</x:v>
      </x:c>
    </x:row>
    <x:row r="5933" spans="1:14">
      <x:c r="A5933" s="0" t="s">
        <x:v>2</x:v>
      </x:c>
      <x:c r="B5933" s="0" t="s">
        <x:v>4</x:v>
      </x:c>
      <x:c r="C5933" s="0" t="s">
        <x:v>113</x:v>
      </x:c>
      <x:c r="D5933" s="0" t="s">
        <x:v>114</x:v>
      </x:c>
      <x:c r="E5933" s="0" t="s">
        <x:v>81</x:v>
      </x:c>
      <x:c r="F5933" s="0" t="s">
        <x:v>96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2236</x:v>
      </x:c>
    </x:row>
    <x:row r="5934" spans="1:14">
      <x:c r="A5934" s="0" t="s">
        <x:v>2</x:v>
      </x:c>
      <x:c r="B5934" s="0" t="s">
        <x:v>4</x:v>
      </x:c>
      <x:c r="C5934" s="0" t="s">
        <x:v>113</x:v>
      </x:c>
      <x:c r="D5934" s="0" t="s">
        <x:v>114</x:v>
      </x:c>
      <x:c r="E5934" s="0" t="s">
        <x:v>81</x:v>
      </x:c>
      <x:c r="F5934" s="0" t="s">
        <x:v>96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3096</x:v>
      </x:c>
    </x:row>
    <x:row r="5935" spans="1:14">
      <x:c r="A5935" s="0" t="s">
        <x:v>2</x:v>
      </x:c>
      <x:c r="B5935" s="0" t="s">
        <x:v>4</x:v>
      </x:c>
      <x:c r="C5935" s="0" t="s">
        <x:v>113</x:v>
      </x:c>
      <x:c r="D5935" s="0" t="s">
        <x:v>114</x:v>
      </x:c>
      <x:c r="E5935" s="0" t="s">
        <x:v>81</x:v>
      </x:c>
      <x:c r="F5935" s="0" t="s">
        <x:v>96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3112</x:v>
      </x:c>
    </x:row>
    <x:row r="5936" spans="1:14">
      <x:c r="A5936" s="0" t="s">
        <x:v>2</x:v>
      </x:c>
      <x:c r="B5936" s="0" t="s">
        <x:v>4</x:v>
      </x:c>
      <x:c r="C5936" s="0" t="s">
        <x:v>113</x:v>
      </x:c>
      <x:c r="D5936" s="0" t="s">
        <x:v>114</x:v>
      </x:c>
      <x:c r="E5936" s="0" t="s">
        <x:v>81</x:v>
      </x:c>
      <x:c r="F5936" s="0" t="s">
        <x:v>96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24677</x:v>
      </x:c>
    </x:row>
    <x:row r="5937" spans="1:14">
      <x:c r="A5937" s="0" t="s">
        <x:v>2</x:v>
      </x:c>
      <x:c r="B5937" s="0" t="s">
        <x:v>4</x:v>
      </x:c>
      <x:c r="C5937" s="0" t="s">
        <x:v>113</x:v>
      </x:c>
      <x:c r="D5937" s="0" t="s">
        <x:v>114</x:v>
      </x:c>
      <x:c r="E5937" s="0" t="s">
        <x:v>81</x:v>
      </x:c>
      <x:c r="F5937" s="0" t="s">
        <x:v>96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25714</x:v>
      </x:c>
    </x:row>
    <x:row r="5938" spans="1:14">
      <x:c r="A5938" s="0" t="s">
        <x:v>2</x:v>
      </x:c>
      <x:c r="B5938" s="0" t="s">
        <x:v>4</x:v>
      </x:c>
      <x:c r="C5938" s="0" t="s">
        <x:v>113</x:v>
      </x:c>
      <x:c r="D5938" s="0" t="s">
        <x:v>114</x:v>
      </x:c>
      <x:c r="E5938" s="0" t="s">
        <x:v>81</x:v>
      </x:c>
      <x:c r="F5938" s="0" t="s">
        <x:v>96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14249</x:v>
      </x:c>
    </x:row>
    <x:row r="5939" spans="1:14">
      <x:c r="A5939" s="0" t="s">
        <x:v>2</x:v>
      </x:c>
      <x:c r="B5939" s="0" t="s">
        <x:v>4</x:v>
      </x:c>
      <x:c r="C5939" s="0" t="s">
        <x:v>113</x:v>
      </x:c>
      <x:c r="D5939" s="0" t="s">
        <x:v>114</x:v>
      </x:c>
      <x:c r="E5939" s="0" t="s">
        <x:v>81</x:v>
      </x:c>
      <x:c r="F5939" s="0" t="s">
        <x:v>96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17811</x:v>
      </x:c>
    </x:row>
    <x:row r="5940" spans="1:14">
      <x:c r="A5940" s="0" t="s">
        <x:v>2</x:v>
      </x:c>
      <x:c r="B5940" s="0" t="s">
        <x:v>4</x:v>
      </x:c>
      <x:c r="C5940" s="0" t="s">
        <x:v>113</x:v>
      </x:c>
      <x:c r="D5940" s="0" t="s">
        <x:v>114</x:v>
      </x:c>
      <x:c r="E5940" s="0" t="s">
        <x:v>81</x:v>
      </x:c>
      <x:c r="F5940" s="0" t="s">
        <x:v>96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6670</x:v>
      </x:c>
    </x:row>
    <x:row r="5941" spans="1:14">
      <x:c r="A5941" s="0" t="s">
        <x:v>2</x:v>
      </x:c>
      <x:c r="B5941" s="0" t="s">
        <x:v>4</x:v>
      </x:c>
      <x:c r="C5941" s="0" t="s">
        <x:v>113</x:v>
      </x:c>
      <x:c r="D5941" s="0" t="s">
        <x:v>114</x:v>
      </x:c>
      <x:c r="E5941" s="0" t="s">
        <x:v>81</x:v>
      </x:c>
      <x:c r="F5941" s="0" t="s">
        <x:v>96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7785</x:v>
      </x:c>
    </x:row>
    <x:row r="5942" spans="1:14">
      <x:c r="A5942" s="0" t="s">
        <x:v>2</x:v>
      </x:c>
      <x:c r="B5942" s="0" t="s">
        <x:v>4</x:v>
      </x:c>
      <x:c r="C5942" s="0" t="s">
        <x:v>113</x:v>
      </x:c>
      <x:c r="D5942" s="0" t="s">
        <x:v>114</x:v>
      </x:c>
      <x:c r="E5942" s="0" t="s">
        <x:v>81</x:v>
      </x:c>
      <x:c r="F5942" s="0" t="s">
        <x:v>96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870</x:v>
      </x:c>
    </x:row>
    <x:row r="5943" spans="1:14">
      <x:c r="A5943" s="0" t="s">
        <x:v>2</x:v>
      </x:c>
      <x:c r="B5943" s="0" t="s">
        <x:v>4</x:v>
      </x:c>
      <x:c r="C5943" s="0" t="s">
        <x:v>113</x:v>
      </x:c>
      <x:c r="D5943" s="0" t="s">
        <x:v>114</x:v>
      </x:c>
      <x:c r="E5943" s="0" t="s">
        <x:v>81</x:v>
      </x:c>
      <x:c r="F5943" s="0" t="s">
        <x:v>96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1058</x:v>
      </x:c>
    </x:row>
    <x:row r="5944" spans="1:14">
      <x:c r="A5944" s="0" t="s">
        <x:v>2</x:v>
      </x:c>
      <x:c r="B5944" s="0" t="s">
        <x:v>4</x:v>
      </x:c>
      <x:c r="C5944" s="0" t="s">
        <x:v>113</x:v>
      </x:c>
      <x:c r="D5944" s="0" t="s">
        <x:v>114</x:v>
      </x:c>
      <x:c r="E5944" s="0" t="s">
        <x:v>81</x:v>
      </x:c>
      <x:c r="F5944" s="0" t="s">
        <x:v>96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1574</x:v>
      </x:c>
    </x:row>
    <x:row r="5945" spans="1:14">
      <x:c r="A5945" s="0" t="s">
        <x:v>2</x:v>
      </x:c>
      <x:c r="B5945" s="0" t="s">
        <x:v>4</x:v>
      </x:c>
      <x:c r="C5945" s="0" t="s">
        <x:v>113</x:v>
      </x:c>
      <x:c r="D5945" s="0" t="s">
        <x:v>114</x:v>
      </x:c>
      <x:c r="E5945" s="0" t="s">
        <x:v>81</x:v>
      </x:c>
      <x:c r="F5945" s="0" t="s">
        <x:v>96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1939</x:v>
      </x:c>
    </x:row>
    <x:row r="5946" spans="1:14">
      <x:c r="A5946" s="0" t="s">
        <x:v>2</x:v>
      </x:c>
      <x:c r="B5946" s="0" t="s">
        <x:v>4</x:v>
      </x:c>
      <x:c r="C5946" s="0" t="s">
        <x:v>113</x:v>
      </x:c>
      <x:c r="D5946" s="0" t="s">
        <x:v>114</x:v>
      </x:c>
      <x:c r="E5946" s="0" t="s">
        <x:v>81</x:v>
      </x:c>
      <x:c r="F5946" s="0" t="s">
        <x:v>96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4686</x:v>
      </x:c>
    </x:row>
    <x:row r="5947" spans="1:14">
      <x:c r="A5947" s="0" t="s">
        <x:v>2</x:v>
      </x:c>
      <x:c r="B5947" s="0" t="s">
        <x:v>4</x:v>
      </x:c>
      <x:c r="C5947" s="0" t="s">
        <x:v>113</x:v>
      </x:c>
      <x:c r="D5947" s="0" t="s">
        <x:v>114</x:v>
      </x:c>
      <x:c r="E5947" s="0" t="s">
        <x:v>81</x:v>
      </x:c>
      <x:c r="F5947" s="0" t="s">
        <x:v>96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5407</x:v>
      </x:c>
    </x:row>
    <x:row r="5948" spans="1:14">
      <x:c r="A5948" s="0" t="s">
        <x:v>2</x:v>
      </x:c>
      <x:c r="B5948" s="0" t="s">
        <x:v>4</x:v>
      </x:c>
      <x:c r="C5948" s="0" t="s">
        <x:v>113</x:v>
      </x:c>
      <x:c r="D5948" s="0" t="s">
        <x:v>114</x:v>
      </x:c>
      <x:c r="E5948" s="0" t="s">
        <x:v>81</x:v>
      </x:c>
      <x:c r="F5948" s="0" t="s">
        <x:v>96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257</x:v>
      </x:c>
    </x:row>
    <x:row r="5949" spans="1:14">
      <x:c r="A5949" s="0" t="s">
        <x:v>2</x:v>
      </x:c>
      <x:c r="B5949" s="0" t="s">
        <x:v>4</x:v>
      </x:c>
      <x:c r="C5949" s="0" t="s">
        <x:v>113</x:v>
      </x:c>
      <x:c r="D5949" s="0" t="s">
        <x:v>114</x:v>
      </x:c>
      <x:c r="E5949" s="0" t="s">
        <x:v>81</x:v>
      </x:c>
      <x:c r="F5949" s="0" t="s">
        <x:v>96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242</x:v>
      </x:c>
    </x:row>
    <x:row r="5950" spans="1:14">
      <x:c r="A5950" s="0" t="s">
        <x:v>2</x:v>
      </x:c>
      <x:c r="B5950" s="0" t="s">
        <x:v>4</x:v>
      </x:c>
      <x:c r="C5950" s="0" t="s">
        <x:v>113</x:v>
      </x:c>
      <x:c r="D5950" s="0" t="s">
        <x:v>114</x:v>
      </x:c>
      <x:c r="E5950" s="0" t="s">
        <x:v>81</x:v>
      </x:c>
      <x:c r="F5950" s="0" t="s">
        <x:v>96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1313</x:v>
      </x:c>
    </x:row>
    <x:row r="5951" spans="1:14">
      <x:c r="A5951" s="0" t="s">
        <x:v>2</x:v>
      </x:c>
      <x:c r="B5951" s="0" t="s">
        <x:v>4</x:v>
      </x:c>
      <x:c r="C5951" s="0" t="s">
        <x:v>113</x:v>
      </x:c>
      <x:c r="D5951" s="0" t="s">
        <x:v>114</x:v>
      </x:c>
      <x:c r="E5951" s="0" t="s">
        <x:v>81</x:v>
      </x:c>
      <x:c r="F5951" s="0" t="s">
        <x:v>96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1531</x:v>
      </x:c>
    </x:row>
    <x:row r="5952" spans="1:14">
      <x:c r="A5952" s="0" t="s">
        <x:v>2</x:v>
      </x:c>
      <x:c r="B5952" s="0" t="s">
        <x:v>4</x:v>
      </x:c>
      <x:c r="C5952" s="0" t="s">
        <x:v>113</x:v>
      </x:c>
      <x:c r="D5952" s="0" t="s">
        <x:v>114</x:v>
      </x:c>
      <x:c r="E5952" s="0" t="s">
        <x:v>81</x:v>
      </x:c>
      <x:c r="F5952" s="0" t="s">
        <x:v>96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559</x:v>
      </x:c>
    </x:row>
    <x:row r="5953" spans="1:14">
      <x:c r="A5953" s="0" t="s">
        <x:v>2</x:v>
      </x:c>
      <x:c r="B5953" s="0" t="s">
        <x:v>4</x:v>
      </x:c>
      <x:c r="C5953" s="0" t="s">
        <x:v>113</x:v>
      </x:c>
      <x:c r="D5953" s="0" t="s">
        <x:v>114</x:v>
      </x:c>
      <x:c r="E5953" s="0" t="s">
        <x:v>81</x:v>
      </x:c>
      <x:c r="F5953" s="0" t="s">
        <x:v>96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627</x:v>
      </x:c>
    </x:row>
    <x:row r="5954" spans="1:14">
      <x:c r="A5954" s="0" t="s">
        <x:v>2</x:v>
      </x:c>
      <x:c r="B5954" s="0" t="s">
        <x:v>4</x:v>
      </x:c>
      <x:c r="C5954" s="0" t="s">
        <x:v>113</x:v>
      </x:c>
      <x:c r="D5954" s="0" t="s">
        <x:v>114</x:v>
      </x:c>
      <x:c r="E5954" s="0" t="s">
        <x:v>81</x:v>
      </x:c>
      <x:c r="F5954" s="0" t="s">
        <x:v>96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3467</x:v>
      </x:c>
    </x:row>
    <x:row r="5955" spans="1:14">
      <x:c r="A5955" s="0" t="s">
        <x:v>2</x:v>
      </x:c>
      <x:c r="B5955" s="0" t="s">
        <x:v>4</x:v>
      </x:c>
      <x:c r="C5955" s="0" t="s">
        <x:v>113</x:v>
      </x:c>
      <x:c r="D5955" s="0" t="s">
        <x:v>114</x:v>
      </x:c>
      <x:c r="E5955" s="0" t="s">
        <x:v>81</x:v>
      </x:c>
      <x:c r="F5955" s="0" t="s">
        <x:v>96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4083</x:v>
      </x:c>
    </x:row>
    <x:row r="5956" spans="1:14">
      <x:c r="A5956" s="0" t="s">
        <x:v>2</x:v>
      </x:c>
      <x:c r="B5956" s="0" t="s">
        <x:v>4</x:v>
      </x:c>
      <x:c r="C5956" s="0" t="s">
        <x:v>113</x:v>
      </x:c>
      <x:c r="D5956" s="0" t="s">
        <x:v>114</x:v>
      </x:c>
      <x:c r="E5956" s="0" t="s">
        <x:v>81</x:v>
      </x:c>
      <x:c r="F5956" s="0" t="s">
        <x:v>96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2430</x:v>
      </x:c>
    </x:row>
    <x:row r="5957" spans="1:14">
      <x:c r="A5957" s="0" t="s">
        <x:v>2</x:v>
      </x:c>
      <x:c r="B5957" s="0" t="s">
        <x:v>4</x:v>
      </x:c>
      <x:c r="C5957" s="0" t="s">
        <x:v>113</x:v>
      </x:c>
      <x:c r="D5957" s="0" t="s">
        <x:v>114</x:v>
      </x:c>
      <x:c r="E5957" s="0" t="s">
        <x:v>81</x:v>
      </x:c>
      <x:c r="F5957" s="0" t="s">
        <x:v>96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2878</x:v>
      </x:c>
    </x:row>
    <x:row r="5958" spans="1:14">
      <x:c r="A5958" s="0" t="s">
        <x:v>2</x:v>
      </x:c>
      <x:c r="B5958" s="0" t="s">
        <x:v>4</x:v>
      </x:c>
      <x:c r="C5958" s="0" t="s">
        <x:v>113</x:v>
      </x:c>
      <x:c r="D5958" s="0" t="s">
        <x:v>114</x:v>
      </x:c>
      <x:c r="E5958" s="0" t="s">
        <x:v>81</x:v>
      </x:c>
      <x:c r="F5958" s="0" t="s">
        <x:v>96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3526</x:v>
      </x:c>
    </x:row>
    <x:row r="5959" spans="1:14">
      <x:c r="A5959" s="0" t="s">
        <x:v>2</x:v>
      </x:c>
      <x:c r="B5959" s="0" t="s">
        <x:v>4</x:v>
      </x:c>
      <x:c r="C5959" s="0" t="s">
        <x:v>113</x:v>
      </x:c>
      <x:c r="D5959" s="0" t="s">
        <x:v>114</x:v>
      </x:c>
      <x:c r="E5959" s="0" t="s">
        <x:v>81</x:v>
      </x:c>
      <x:c r="F5959" s="0" t="s">
        <x:v>96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4071</x:v>
      </x:c>
    </x:row>
    <x:row r="5960" spans="1:14">
      <x:c r="A5960" s="0" t="s">
        <x:v>2</x:v>
      </x:c>
      <x:c r="B5960" s="0" t="s">
        <x:v>4</x:v>
      </x:c>
      <x:c r="C5960" s="0" t="s">
        <x:v>113</x:v>
      </x:c>
      <x:c r="D5960" s="0" t="s">
        <x:v>114</x:v>
      </x:c>
      <x:c r="E5960" s="0" t="s">
        <x:v>81</x:v>
      </x:c>
      <x:c r="F5960" s="0" t="s">
        <x:v>96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2039</x:v>
      </x:c>
    </x:row>
    <x:row r="5961" spans="1:14">
      <x:c r="A5961" s="0" t="s">
        <x:v>2</x:v>
      </x:c>
      <x:c r="B5961" s="0" t="s">
        <x:v>4</x:v>
      </x:c>
      <x:c r="C5961" s="0" t="s">
        <x:v>113</x:v>
      </x:c>
      <x:c r="D5961" s="0" t="s">
        <x:v>114</x:v>
      </x:c>
      <x:c r="E5961" s="0" t="s">
        <x:v>81</x:v>
      </x:c>
      <x:c r="F5961" s="0" t="s">
        <x:v>96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2278</x:v>
      </x:c>
    </x:row>
    <x:row r="5962" spans="1:14">
      <x:c r="A5962" s="0" t="s">
        <x:v>2</x:v>
      </x:c>
      <x:c r="B5962" s="0" t="s">
        <x:v>4</x:v>
      </x:c>
      <x:c r="C5962" s="0" t="s">
        <x:v>113</x:v>
      </x:c>
      <x:c r="D5962" s="0" t="s">
        <x:v>114</x:v>
      </x:c>
      <x:c r="E5962" s="0" t="s">
        <x:v>81</x:v>
      </x:c>
      <x:c r="F5962" s="0" t="s">
        <x:v>96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3220</x:v>
      </x:c>
    </x:row>
    <x:row r="5963" spans="1:14">
      <x:c r="A5963" s="0" t="s">
        <x:v>2</x:v>
      </x:c>
      <x:c r="B5963" s="0" t="s">
        <x:v>4</x:v>
      </x:c>
      <x:c r="C5963" s="0" t="s">
        <x:v>113</x:v>
      </x:c>
      <x:c r="D5963" s="0" t="s">
        <x:v>114</x:v>
      </x:c>
      <x:c r="E5963" s="0" t="s">
        <x:v>81</x:v>
      </x:c>
      <x:c r="F5963" s="0" t="s">
        <x:v>96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3772</x:v>
      </x:c>
    </x:row>
    <x:row r="5964" spans="1:14">
      <x:c r="A5964" s="0" t="s">
        <x:v>2</x:v>
      </x:c>
      <x:c r="B5964" s="0" t="s">
        <x:v>4</x:v>
      </x:c>
      <x:c r="C5964" s="0" t="s">
        <x:v>113</x:v>
      </x:c>
      <x:c r="D5964" s="0" t="s">
        <x:v>114</x:v>
      </x:c>
      <x:c r="E5964" s="0" t="s">
        <x:v>81</x:v>
      </x:c>
      <x:c r="F5964" s="0" t="s">
        <x:v>96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23941</x:v>
      </x:c>
    </x:row>
    <x:row r="5965" spans="1:14">
      <x:c r="A5965" s="0" t="s">
        <x:v>2</x:v>
      </x:c>
      <x:c r="B5965" s="0" t="s">
        <x:v>4</x:v>
      </x:c>
      <x:c r="C5965" s="0" t="s">
        <x:v>113</x:v>
      </x:c>
      <x:c r="D5965" s="0" t="s">
        <x:v>114</x:v>
      </x:c>
      <x:c r="E5965" s="0" t="s">
        <x:v>81</x:v>
      </x:c>
      <x:c r="F5965" s="0" t="s">
        <x:v>96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27886</x:v>
      </x:c>
    </x:row>
    <x:row r="5966" spans="1:14">
      <x:c r="A5966" s="0" t="s">
        <x:v>2</x:v>
      </x:c>
      <x:c r="B5966" s="0" t="s">
        <x:v>4</x:v>
      </x:c>
      <x:c r="C5966" s="0" t="s">
        <x:v>113</x:v>
      </x:c>
      <x:c r="D5966" s="0" t="s">
        <x:v>114</x:v>
      </x:c>
      <x:c r="E5966" s="0" t="s">
        <x:v>97</x:v>
      </x:c>
      <x:c r="F5966" s="0" t="s">
        <x:v>98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161455</x:v>
      </x:c>
    </x:row>
    <x:row r="5967" spans="1:14">
      <x:c r="A5967" s="0" t="s">
        <x:v>2</x:v>
      </x:c>
      <x:c r="B5967" s="0" t="s">
        <x:v>4</x:v>
      </x:c>
      <x:c r="C5967" s="0" t="s">
        <x:v>113</x:v>
      </x:c>
      <x:c r="D5967" s="0" t="s">
        <x:v>114</x:v>
      </x:c>
      <x:c r="E5967" s="0" t="s">
        <x:v>97</x:v>
      </x:c>
      <x:c r="F5967" s="0" t="s">
        <x:v>98</x:v>
      </x:c>
      <x:c r="G5967" s="0" t="s">
        <x:v>52</x:v>
      </x:c>
      <x:c r="H5967" s="0" t="s">
        <x:v>55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176042</x:v>
      </x:c>
    </x:row>
    <x:row r="5968" spans="1:14">
      <x:c r="A5968" s="0" t="s">
        <x:v>2</x:v>
      </x:c>
      <x:c r="B5968" s="0" t="s">
        <x:v>4</x:v>
      </x:c>
      <x:c r="C5968" s="0" t="s">
        <x:v>113</x:v>
      </x:c>
      <x:c r="D5968" s="0" t="s">
        <x:v>114</x:v>
      </x:c>
      <x:c r="E5968" s="0" t="s">
        <x:v>97</x:v>
      </x:c>
      <x:c r="F5968" s="0" t="s">
        <x:v>98</x:v>
      </x:c>
      <x:c r="G5968" s="0" t="s">
        <x:v>52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75280</x:v>
      </x:c>
    </x:row>
    <x:row r="5969" spans="1:14">
      <x:c r="A5969" s="0" t="s">
        <x:v>2</x:v>
      </x:c>
      <x:c r="B5969" s="0" t="s">
        <x:v>4</x:v>
      </x:c>
      <x:c r="C5969" s="0" t="s">
        <x:v>113</x:v>
      </x:c>
      <x:c r="D5969" s="0" t="s">
        <x:v>114</x:v>
      </x:c>
      <x:c r="E5969" s="0" t="s">
        <x:v>97</x:v>
      </x:c>
      <x:c r="F5969" s="0" t="s">
        <x:v>98</x:v>
      </x:c>
      <x:c r="G5969" s="0" t="s">
        <x:v>52</x:v>
      </x:c>
      <x:c r="H5969" s="0" t="s">
        <x:v>55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76173</x:v>
      </x:c>
    </x:row>
    <x:row r="5970" spans="1:14">
      <x:c r="A5970" s="0" t="s">
        <x:v>2</x:v>
      </x:c>
      <x:c r="B5970" s="0" t="s">
        <x:v>4</x:v>
      </x:c>
      <x:c r="C5970" s="0" t="s">
        <x:v>113</x:v>
      </x:c>
      <x:c r="D5970" s="0" t="s">
        <x:v>114</x:v>
      </x:c>
      <x:c r="E5970" s="0" t="s">
        <x:v>97</x:v>
      </x:c>
      <x:c r="F5970" s="0" t="s">
        <x:v>98</x:v>
      </x:c>
      <x:c r="G5970" s="0" t="s">
        <x:v>52</x:v>
      </x:c>
      <x:c r="H5970" s="0" t="s">
        <x:v>55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9509</x:v>
      </x:c>
    </x:row>
    <x:row r="5971" spans="1:14">
      <x:c r="A5971" s="0" t="s">
        <x:v>2</x:v>
      </x:c>
      <x:c r="B5971" s="0" t="s">
        <x:v>4</x:v>
      </x:c>
      <x:c r="C5971" s="0" t="s">
        <x:v>113</x:v>
      </x:c>
      <x:c r="D5971" s="0" t="s">
        <x:v>114</x:v>
      </x:c>
      <x:c r="E5971" s="0" t="s">
        <x:v>97</x:v>
      </x:c>
      <x:c r="F5971" s="0" t="s">
        <x:v>98</x:v>
      </x:c>
      <x:c r="G5971" s="0" t="s">
        <x:v>52</x:v>
      </x:c>
      <x:c r="H5971" s="0" t="s">
        <x:v>55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9790</x:v>
      </x:c>
    </x:row>
    <x:row r="5972" spans="1:14">
      <x:c r="A5972" s="0" t="s">
        <x:v>2</x:v>
      </x:c>
      <x:c r="B5972" s="0" t="s">
        <x:v>4</x:v>
      </x:c>
      <x:c r="C5972" s="0" t="s">
        <x:v>113</x:v>
      </x:c>
      <x:c r="D5972" s="0" t="s">
        <x:v>114</x:v>
      </x:c>
      <x:c r="E5972" s="0" t="s">
        <x:v>97</x:v>
      </x:c>
      <x:c r="F5972" s="0" t="s">
        <x:v>98</x:v>
      </x:c>
      <x:c r="G5972" s="0" t="s">
        <x:v>52</x:v>
      </x:c>
      <x:c r="H5972" s="0" t="s">
        <x:v>55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18208</x:v>
      </x:c>
    </x:row>
    <x:row r="5973" spans="1:14">
      <x:c r="A5973" s="0" t="s">
        <x:v>2</x:v>
      </x:c>
      <x:c r="B5973" s="0" t="s">
        <x:v>4</x:v>
      </x:c>
      <x:c r="C5973" s="0" t="s">
        <x:v>113</x:v>
      </x:c>
      <x:c r="D5973" s="0" t="s">
        <x:v>114</x:v>
      </x:c>
      <x:c r="E5973" s="0" t="s">
        <x:v>97</x:v>
      </x:c>
      <x:c r="F5973" s="0" t="s">
        <x:v>98</x:v>
      </x:c>
      <x:c r="G5973" s="0" t="s">
        <x:v>52</x:v>
      </x:c>
      <x:c r="H5973" s="0" t="s">
        <x:v>55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19506</x:v>
      </x:c>
    </x:row>
    <x:row r="5974" spans="1:14">
      <x:c r="A5974" s="0" t="s">
        <x:v>2</x:v>
      </x:c>
      <x:c r="B5974" s="0" t="s">
        <x:v>4</x:v>
      </x:c>
      <x:c r="C5974" s="0" t="s">
        <x:v>113</x:v>
      </x:c>
      <x:c r="D5974" s="0" t="s">
        <x:v>114</x:v>
      </x:c>
      <x:c r="E5974" s="0" t="s">
        <x:v>97</x:v>
      </x:c>
      <x:c r="F5974" s="0" t="s">
        <x:v>98</x:v>
      </x:c>
      <x:c r="G5974" s="0" t="s">
        <x:v>52</x:v>
      </x:c>
      <x:c r="H5974" s="0" t="s">
        <x:v>55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52980</x:v>
      </x:c>
    </x:row>
    <x:row r="5975" spans="1:14">
      <x:c r="A5975" s="0" t="s">
        <x:v>2</x:v>
      </x:c>
      <x:c r="B5975" s="0" t="s">
        <x:v>4</x:v>
      </x:c>
      <x:c r="C5975" s="0" t="s">
        <x:v>113</x:v>
      </x:c>
      <x:c r="D5975" s="0" t="s">
        <x:v>114</x:v>
      </x:c>
      <x:c r="E5975" s="0" t="s">
        <x:v>97</x:v>
      </x:c>
      <x:c r="F5975" s="0" t="s">
        <x:v>98</x:v>
      </x:c>
      <x:c r="G5975" s="0" t="s">
        <x:v>52</x:v>
      </x:c>
      <x:c r="H5975" s="0" t="s">
        <x:v>55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53195</x:v>
      </x:c>
    </x:row>
    <x:row r="5976" spans="1:14">
      <x:c r="A5976" s="0" t="s">
        <x:v>2</x:v>
      </x:c>
      <x:c r="B5976" s="0" t="s">
        <x:v>4</x:v>
      </x:c>
      <x:c r="C5976" s="0" t="s">
        <x:v>113</x:v>
      </x:c>
      <x:c r="D5976" s="0" t="s">
        <x:v>114</x:v>
      </x:c>
      <x:c r="E5976" s="0" t="s">
        <x:v>97</x:v>
      </x:c>
      <x:c r="F5976" s="0" t="s">
        <x:v>98</x:v>
      </x:c>
      <x:c r="G5976" s="0" t="s">
        <x:v>52</x:v>
      </x:c>
      <x:c r="H5976" s="0" t="s">
        <x:v>55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5331</x:v>
      </x:c>
    </x:row>
    <x:row r="5977" spans="1:14">
      <x:c r="A5977" s="0" t="s">
        <x:v>2</x:v>
      </x:c>
      <x:c r="B5977" s="0" t="s">
        <x:v>4</x:v>
      </x:c>
      <x:c r="C5977" s="0" t="s">
        <x:v>113</x:v>
      </x:c>
      <x:c r="D5977" s="0" t="s">
        <x:v>114</x:v>
      </x:c>
      <x:c r="E5977" s="0" t="s">
        <x:v>97</x:v>
      </x:c>
      <x:c r="F5977" s="0" t="s">
        <x:v>98</x:v>
      </x:c>
      <x:c r="G5977" s="0" t="s">
        <x:v>52</x:v>
      </x:c>
      <x:c r="H5977" s="0" t="s">
        <x:v>55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5254</x:v>
      </x:c>
    </x:row>
    <x:row r="5978" spans="1:14">
      <x:c r="A5978" s="0" t="s">
        <x:v>2</x:v>
      </x:c>
      <x:c r="B5978" s="0" t="s">
        <x:v>4</x:v>
      </x:c>
      <x:c r="C5978" s="0" t="s">
        <x:v>113</x:v>
      </x:c>
      <x:c r="D5978" s="0" t="s">
        <x:v>114</x:v>
      </x:c>
      <x:c r="E5978" s="0" t="s">
        <x:v>97</x:v>
      </x:c>
      <x:c r="F5978" s="0" t="s">
        <x:v>98</x:v>
      </x:c>
      <x:c r="G5978" s="0" t="s">
        <x:v>52</x:v>
      </x:c>
      <x:c r="H5978" s="0" t="s">
        <x:v>55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19354</x:v>
      </x:c>
    </x:row>
    <x:row r="5979" spans="1:14">
      <x:c r="A5979" s="0" t="s">
        <x:v>2</x:v>
      </x:c>
      <x:c r="B5979" s="0" t="s">
        <x:v>4</x:v>
      </x:c>
      <x:c r="C5979" s="0" t="s">
        <x:v>113</x:v>
      </x:c>
      <x:c r="D5979" s="0" t="s">
        <x:v>114</x:v>
      </x:c>
      <x:c r="E5979" s="0" t="s">
        <x:v>97</x:v>
      </x:c>
      <x:c r="F5979" s="0" t="s">
        <x:v>98</x:v>
      </x:c>
      <x:c r="G5979" s="0" t="s">
        <x:v>52</x:v>
      </x:c>
      <x:c r="H5979" s="0" t="s">
        <x:v>55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20227</x:v>
      </x:c>
    </x:row>
    <x:row r="5980" spans="1:14">
      <x:c r="A5980" s="0" t="s">
        <x:v>2</x:v>
      </x:c>
      <x:c r="B5980" s="0" t="s">
        <x:v>4</x:v>
      </x:c>
      <x:c r="C5980" s="0" t="s">
        <x:v>113</x:v>
      </x:c>
      <x:c r="D5980" s="0" t="s">
        <x:v>114</x:v>
      </x:c>
      <x:c r="E5980" s="0" t="s">
        <x:v>97</x:v>
      </x:c>
      <x:c r="F5980" s="0" t="s">
        <x:v>98</x:v>
      </x:c>
      <x:c r="G5980" s="0" t="s">
        <x:v>52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9479</x:v>
      </x:c>
    </x:row>
    <x:row r="5981" spans="1:14">
      <x:c r="A5981" s="0" t="s">
        <x:v>2</x:v>
      </x:c>
      <x:c r="B5981" s="0" t="s">
        <x:v>4</x:v>
      </x:c>
      <x:c r="C5981" s="0" t="s">
        <x:v>113</x:v>
      </x:c>
      <x:c r="D5981" s="0" t="s">
        <x:v>114</x:v>
      </x:c>
      <x:c r="E5981" s="0" t="s">
        <x:v>97</x:v>
      </x:c>
      <x:c r="F5981" s="0" t="s">
        <x:v>98</x:v>
      </x:c>
      <x:c r="G5981" s="0" t="s">
        <x:v>52</x:v>
      </x:c>
      <x:c r="H5981" s="0" t="s">
        <x:v>55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9750</x:v>
      </x:c>
    </x:row>
    <x:row r="5982" spans="1:14">
      <x:c r="A5982" s="0" t="s">
        <x:v>2</x:v>
      </x:c>
      <x:c r="B5982" s="0" t="s">
        <x:v>4</x:v>
      </x:c>
      <x:c r="C5982" s="0" t="s">
        <x:v>113</x:v>
      </x:c>
      <x:c r="D5982" s="0" t="s">
        <x:v>114</x:v>
      </x:c>
      <x:c r="E5982" s="0" t="s">
        <x:v>97</x:v>
      </x:c>
      <x:c r="F5982" s="0" t="s">
        <x:v>98</x:v>
      </x:c>
      <x:c r="G5982" s="0" t="s">
        <x:v>52</x:v>
      </x:c>
      <x:c r="H5982" s="0" t="s">
        <x:v>55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36794</x:v>
      </x:c>
    </x:row>
    <x:row r="5983" spans="1:14">
      <x:c r="A5983" s="0" t="s">
        <x:v>2</x:v>
      </x:c>
      <x:c r="B5983" s="0" t="s">
        <x:v>4</x:v>
      </x:c>
      <x:c r="C5983" s="0" t="s">
        <x:v>113</x:v>
      </x:c>
      <x:c r="D5983" s="0" t="s">
        <x:v>114</x:v>
      </x:c>
      <x:c r="E5983" s="0" t="s">
        <x:v>97</x:v>
      </x:c>
      <x:c r="F5983" s="0" t="s">
        <x:v>98</x:v>
      </x:c>
      <x:c r="G5983" s="0" t="s">
        <x:v>52</x:v>
      </x:c>
      <x:c r="H5983" s="0" t="s">
        <x:v>55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37313</x:v>
      </x:c>
    </x:row>
    <x:row r="5984" spans="1:14">
      <x:c r="A5984" s="0" t="s">
        <x:v>2</x:v>
      </x:c>
      <x:c r="B5984" s="0" t="s">
        <x:v>4</x:v>
      </x:c>
      <x:c r="C5984" s="0" t="s">
        <x:v>113</x:v>
      </x:c>
      <x:c r="D5984" s="0" t="s">
        <x:v>114</x:v>
      </x:c>
      <x:c r="E5984" s="0" t="s">
        <x:v>97</x:v>
      </x:c>
      <x:c r="F5984" s="0" t="s">
        <x:v>98</x:v>
      </x:c>
      <x:c r="G5984" s="0" t="s">
        <x:v>52</x:v>
      </x:c>
      <x:c r="H5984" s="0" t="s">
        <x:v>55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33868</x:v>
      </x:c>
    </x:row>
    <x:row r="5985" spans="1:14">
      <x:c r="A5985" s="0" t="s">
        <x:v>2</x:v>
      </x:c>
      <x:c r="B5985" s="0" t="s">
        <x:v>4</x:v>
      </x:c>
      <x:c r="C5985" s="0" t="s">
        <x:v>113</x:v>
      </x:c>
      <x:c r="D5985" s="0" t="s">
        <x:v>114</x:v>
      </x:c>
      <x:c r="E5985" s="0" t="s">
        <x:v>97</x:v>
      </x:c>
      <x:c r="F5985" s="0" t="s">
        <x:v>98</x:v>
      </x:c>
      <x:c r="G5985" s="0" t="s">
        <x:v>52</x:v>
      </x:c>
      <x:c r="H5985" s="0" t="s">
        <x:v>55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33701</x:v>
      </x:c>
    </x:row>
    <x:row r="5986" spans="1:14">
      <x:c r="A5986" s="0" t="s">
        <x:v>2</x:v>
      </x:c>
      <x:c r="B5986" s="0" t="s">
        <x:v>4</x:v>
      </x:c>
      <x:c r="C5986" s="0" t="s">
        <x:v>113</x:v>
      </x:c>
      <x:c r="D5986" s="0" t="s">
        <x:v>114</x:v>
      </x:c>
      <x:c r="E5986" s="0" t="s">
        <x:v>97</x:v>
      </x:c>
      <x:c r="F5986" s="0" t="s">
        <x:v>98</x:v>
      </x:c>
      <x:c r="G5986" s="0" t="s">
        <x:v>52</x:v>
      </x:c>
      <x:c r="H5986" s="0" t="s">
        <x:v>55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43235</x:v>
      </x:c>
    </x:row>
    <x:row r="5987" spans="1:14">
      <x:c r="A5987" s="0" t="s">
        <x:v>2</x:v>
      </x:c>
      <x:c r="B5987" s="0" t="s">
        <x:v>4</x:v>
      </x:c>
      <x:c r="C5987" s="0" t="s">
        <x:v>113</x:v>
      </x:c>
      <x:c r="D5987" s="0" t="s">
        <x:v>114</x:v>
      </x:c>
      <x:c r="E5987" s="0" t="s">
        <x:v>97</x:v>
      </x:c>
      <x:c r="F5987" s="0" t="s">
        <x:v>98</x:v>
      </x:c>
      <x:c r="G5987" s="0" t="s">
        <x:v>52</x:v>
      </x:c>
      <x:c r="H5987" s="0" t="s">
        <x:v>55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42436</x:v>
      </x:c>
    </x:row>
    <x:row r="5988" spans="1:14">
      <x:c r="A5988" s="0" t="s">
        <x:v>2</x:v>
      </x:c>
      <x:c r="B5988" s="0" t="s">
        <x:v>4</x:v>
      </x:c>
      <x:c r="C5988" s="0" t="s">
        <x:v>113</x:v>
      </x:c>
      <x:c r="D5988" s="0" t="s">
        <x:v>114</x:v>
      </x:c>
      <x:c r="E5988" s="0" t="s">
        <x:v>97</x:v>
      </x:c>
      <x:c r="F5988" s="0" t="s">
        <x:v>98</x:v>
      </x:c>
      <x:c r="G5988" s="0" t="s">
        <x:v>52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27629</x:v>
      </x:c>
    </x:row>
    <x:row r="5989" spans="1:14">
      <x:c r="A5989" s="0" t="s">
        <x:v>2</x:v>
      </x:c>
      <x:c r="B5989" s="0" t="s">
        <x:v>4</x:v>
      </x:c>
      <x:c r="C5989" s="0" t="s">
        <x:v>113</x:v>
      </x:c>
      <x:c r="D5989" s="0" t="s">
        <x:v>114</x:v>
      </x:c>
      <x:c r="E5989" s="0" t="s">
        <x:v>97</x:v>
      </x:c>
      <x:c r="F5989" s="0" t="s">
        <x:v>98</x:v>
      </x:c>
      <x:c r="G5989" s="0" t="s">
        <x:v>52</x:v>
      </x:c>
      <x:c r="H5989" s="0" t="s">
        <x:v>55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26909</x:v>
      </x:c>
    </x:row>
    <x:row r="5990" spans="1:14">
      <x:c r="A5990" s="0" t="s">
        <x:v>2</x:v>
      </x:c>
      <x:c r="B5990" s="0" t="s">
        <x:v>4</x:v>
      </x:c>
      <x:c r="C5990" s="0" t="s">
        <x:v>113</x:v>
      </x:c>
      <x:c r="D5990" s="0" t="s">
        <x:v>114</x:v>
      </x:c>
      <x:c r="E5990" s="0" t="s">
        <x:v>97</x:v>
      </x:c>
      <x:c r="F5990" s="0" t="s">
        <x:v>98</x:v>
      </x:c>
      <x:c r="G5990" s="0" t="s">
        <x:v>52</x:v>
      </x:c>
      <x:c r="H5990" s="0" t="s">
        <x:v>55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38813</x:v>
      </x:c>
    </x:row>
    <x:row r="5991" spans="1:14">
      <x:c r="A5991" s="0" t="s">
        <x:v>2</x:v>
      </x:c>
      <x:c r="B5991" s="0" t="s">
        <x:v>4</x:v>
      </x:c>
      <x:c r="C5991" s="0" t="s">
        <x:v>113</x:v>
      </x:c>
      <x:c r="D5991" s="0" t="s">
        <x:v>114</x:v>
      </x:c>
      <x:c r="E5991" s="0" t="s">
        <x:v>97</x:v>
      </x:c>
      <x:c r="F5991" s="0" t="s">
        <x:v>98</x:v>
      </x:c>
      <x:c r="G5991" s="0" t="s">
        <x:v>52</x:v>
      </x:c>
      <x:c r="H5991" s="0" t="s">
        <x:v>55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38461</x:v>
      </x:c>
    </x:row>
    <x:row r="5992" spans="1:14">
      <x:c r="A5992" s="0" t="s">
        <x:v>2</x:v>
      </x:c>
      <x:c r="B5992" s="0" t="s">
        <x:v>4</x:v>
      </x:c>
      <x:c r="C5992" s="0" t="s">
        <x:v>113</x:v>
      </x:c>
      <x:c r="D5992" s="0" t="s">
        <x:v>114</x:v>
      </x:c>
      <x:c r="E5992" s="0" t="s">
        <x:v>97</x:v>
      </x:c>
      <x:c r="F5992" s="0" t="s">
        <x:v>98</x:v>
      </x:c>
      <x:c r="G5992" s="0" t="s">
        <x:v>52</x:v>
      </x:c>
      <x:c r="H5992" s="0" t="s">
        <x:v>55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295200</x:v>
      </x:c>
    </x:row>
    <x:row r="5993" spans="1:14">
      <x:c r="A5993" s="0" t="s">
        <x:v>2</x:v>
      </x:c>
      <x:c r="B5993" s="0" t="s">
        <x:v>4</x:v>
      </x:c>
      <x:c r="C5993" s="0" t="s">
        <x:v>113</x:v>
      </x:c>
      <x:c r="D5993" s="0" t="s">
        <x:v>114</x:v>
      </x:c>
      <x:c r="E5993" s="0" t="s">
        <x:v>97</x:v>
      </x:c>
      <x:c r="F5993" s="0" t="s">
        <x:v>98</x:v>
      </x:c>
      <x:c r="G5993" s="0" t="s">
        <x:v>52</x:v>
      </x:c>
      <x:c r="H5993" s="0" t="s">
        <x:v>55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296542</x:v>
      </x:c>
    </x:row>
    <x:row r="5994" spans="1:14">
      <x:c r="A5994" s="0" t="s">
        <x:v>2</x:v>
      </x:c>
      <x:c r="B5994" s="0" t="s">
        <x:v>4</x:v>
      </x:c>
      <x:c r="C5994" s="0" t="s">
        <x:v>113</x:v>
      </x:c>
      <x:c r="D5994" s="0" t="s">
        <x:v>114</x:v>
      </x:c>
      <x:c r="E5994" s="0" t="s">
        <x:v>97</x:v>
      </x:c>
      <x:c r="F5994" s="0" t="s">
        <x:v>98</x:v>
      </x:c>
      <x:c r="G5994" s="0" t="s">
        <x:v>86</x:v>
      </x:c>
      <x:c r="H5994" s="0" t="s">
        <x:v>87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55306</x:v>
      </x:c>
    </x:row>
    <x:row r="5995" spans="1:14">
      <x:c r="A5995" s="0" t="s">
        <x:v>2</x:v>
      </x:c>
      <x:c r="B5995" s="0" t="s">
        <x:v>4</x:v>
      </x:c>
      <x:c r="C5995" s="0" t="s">
        <x:v>113</x:v>
      </x:c>
      <x:c r="D5995" s="0" t="s">
        <x:v>114</x:v>
      </x:c>
      <x:c r="E5995" s="0" t="s">
        <x:v>97</x:v>
      </x:c>
      <x:c r="F5995" s="0" t="s">
        <x:v>98</x:v>
      </x:c>
      <x:c r="G5995" s="0" t="s">
        <x:v>86</x:v>
      </x:c>
      <x:c r="H5995" s="0" t="s">
        <x:v>87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66112</x:v>
      </x:c>
    </x:row>
    <x:row r="5996" spans="1:14">
      <x:c r="A5996" s="0" t="s">
        <x:v>2</x:v>
      </x:c>
      <x:c r="B5996" s="0" t="s">
        <x:v>4</x:v>
      </x:c>
      <x:c r="C5996" s="0" t="s">
        <x:v>113</x:v>
      </x:c>
      <x:c r="D5996" s="0" t="s">
        <x:v>114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24072</x:v>
      </x:c>
    </x:row>
    <x:row r="5997" spans="1:14">
      <x:c r="A5997" s="0" t="s">
        <x:v>2</x:v>
      </x:c>
      <x:c r="B5997" s="0" t="s">
        <x:v>4</x:v>
      </x:c>
      <x:c r="C5997" s="0" t="s">
        <x:v>113</x:v>
      </x:c>
      <x:c r="D5997" s="0" t="s">
        <x:v>114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26605</x:v>
      </x:c>
    </x:row>
    <x:row r="5998" spans="1:14">
      <x:c r="A5998" s="0" t="s">
        <x:v>2</x:v>
      </x:c>
      <x:c r="B5998" s="0" t="s">
        <x:v>4</x:v>
      </x:c>
      <x:c r="C5998" s="0" t="s">
        <x:v>113</x:v>
      </x:c>
      <x:c r="D5998" s="0" t="s">
        <x:v>114</x:v>
      </x:c>
      <x:c r="E5998" s="0" t="s">
        <x:v>97</x:v>
      </x:c>
      <x:c r="F5998" s="0" t="s">
        <x:v>98</x:v>
      </x:c>
      <x:c r="G5998" s="0" t="s">
        <x:v>86</x:v>
      </x:c>
      <x:c r="H5998" s="0" t="s">
        <x:v>87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2905</x:v>
      </x:c>
    </x:row>
    <x:row r="5999" spans="1:14">
      <x:c r="A5999" s="0" t="s">
        <x:v>2</x:v>
      </x:c>
      <x:c r="B5999" s="0" t="s">
        <x:v>4</x:v>
      </x:c>
      <x:c r="C5999" s="0" t="s">
        <x:v>113</x:v>
      </x:c>
      <x:c r="D5999" s="0" t="s">
        <x:v>114</x:v>
      </x:c>
      <x:c r="E5999" s="0" t="s">
        <x:v>97</x:v>
      </x:c>
      <x:c r="F5999" s="0" t="s">
        <x:v>98</x:v>
      </x:c>
      <x:c r="G5999" s="0" t="s">
        <x:v>86</x:v>
      </x:c>
      <x:c r="H5999" s="0" t="s">
        <x:v>87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3315</x:v>
      </x:c>
    </x:row>
    <x:row r="6000" spans="1:14">
      <x:c r="A6000" s="0" t="s">
        <x:v>2</x:v>
      </x:c>
      <x:c r="B6000" s="0" t="s">
        <x:v>4</x:v>
      </x:c>
      <x:c r="C6000" s="0" t="s">
        <x:v>113</x:v>
      </x:c>
      <x:c r="D6000" s="0" t="s">
        <x:v>114</x:v>
      </x:c>
      <x:c r="E6000" s="0" t="s">
        <x:v>97</x:v>
      </x:c>
      <x:c r="F6000" s="0" t="s">
        <x:v>98</x:v>
      </x:c>
      <x:c r="G6000" s="0" t="s">
        <x:v>86</x:v>
      </x:c>
      <x:c r="H6000" s="0" t="s">
        <x:v>87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6267</x:v>
      </x:c>
    </x:row>
    <x:row r="6001" spans="1:14">
      <x:c r="A6001" s="0" t="s">
        <x:v>2</x:v>
      </x:c>
      <x:c r="B6001" s="0" t="s">
        <x:v>4</x:v>
      </x:c>
      <x:c r="C6001" s="0" t="s">
        <x:v>113</x:v>
      </x:c>
      <x:c r="D6001" s="0" t="s">
        <x:v>114</x:v>
      </x:c>
      <x:c r="E6001" s="0" t="s">
        <x:v>97</x:v>
      </x:c>
      <x:c r="F6001" s="0" t="s">
        <x:v>98</x:v>
      </x:c>
      <x:c r="G6001" s="0" t="s">
        <x:v>86</x:v>
      </x:c>
      <x:c r="H6001" s="0" t="s">
        <x:v>87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7365</x:v>
      </x:c>
    </x:row>
    <x:row r="6002" spans="1:14">
      <x:c r="A6002" s="0" t="s">
        <x:v>2</x:v>
      </x:c>
      <x:c r="B6002" s="0" t="s">
        <x:v>4</x:v>
      </x:c>
      <x:c r="C6002" s="0" t="s">
        <x:v>113</x:v>
      </x:c>
      <x:c r="D6002" s="0" t="s">
        <x:v>114</x:v>
      </x:c>
      <x:c r="E6002" s="0" t="s">
        <x:v>97</x:v>
      </x:c>
      <x:c r="F6002" s="0" t="s">
        <x:v>98</x:v>
      </x:c>
      <x:c r="G6002" s="0" t="s">
        <x:v>86</x:v>
      </x:c>
      <x:c r="H6002" s="0" t="s">
        <x:v>87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15424</x:v>
      </x:c>
    </x:row>
    <x:row r="6003" spans="1:14">
      <x:c r="A6003" s="0" t="s">
        <x:v>2</x:v>
      </x:c>
      <x:c r="B6003" s="0" t="s">
        <x:v>4</x:v>
      </x:c>
      <x:c r="C6003" s="0" t="s">
        <x:v>113</x:v>
      </x:c>
      <x:c r="D6003" s="0" t="s">
        <x:v>114</x:v>
      </x:c>
      <x:c r="E6003" s="0" t="s">
        <x:v>97</x:v>
      </x:c>
      <x:c r="F6003" s="0" t="s">
        <x:v>98</x:v>
      </x:c>
      <x:c r="G6003" s="0" t="s">
        <x:v>86</x:v>
      </x:c>
      <x:c r="H6003" s="0" t="s">
        <x:v>87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17039</x:v>
      </x:c>
    </x:row>
    <x:row r="6004" spans="1:14">
      <x:c r="A6004" s="0" t="s">
        <x:v>2</x:v>
      </x:c>
      <x:c r="B6004" s="0" t="s">
        <x:v>4</x:v>
      </x:c>
      <x:c r="C6004" s="0" t="s">
        <x:v>113</x:v>
      </x:c>
      <x:c r="D6004" s="0" t="s">
        <x:v>114</x:v>
      </x:c>
      <x:c r="E6004" s="0" t="s">
        <x:v>97</x:v>
      </x:c>
      <x:c r="F6004" s="0" t="s">
        <x:v>98</x:v>
      </x:c>
      <x:c r="G6004" s="0" t="s">
        <x:v>86</x:v>
      </x:c>
      <x:c r="H6004" s="0" t="s">
        <x:v>87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2126</x:v>
      </x:c>
    </x:row>
    <x:row r="6005" spans="1:14">
      <x:c r="A6005" s="0" t="s">
        <x:v>2</x:v>
      </x:c>
      <x:c r="B6005" s="0" t="s">
        <x:v>4</x:v>
      </x:c>
      <x:c r="C6005" s="0" t="s">
        <x:v>113</x:v>
      </x:c>
      <x:c r="D6005" s="0" t="s">
        <x:v>114</x:v>
      </x:c>
      <x:c r="E6005" s="0" t="s">
        <x:v>97</x:v>
      </x:c>
      <x:c r="F6005" s="0" t="s">
        <x:v>98</x:v>
      </x:c>
      <x:c r="G6005" s="0" t="s">
        <x:v>86</x:v>
      </x:c>
      <x:c r="H6005" s="0" t="s">
        <x:v>87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2304</x:v>
      </x:c>
    </x:row>
    <x:row r="6006" spans="1:14">
      <x:c r="A6006" s="0" t="s">
        <x:v>2</x:v>
      </x:c>
      <x:c r="B6006" s="0" t="s">
        <x:v>4</x:v>
      </x:c>
      <x:c r="C6006" s="0" t="s">
        <x:v>113</x:v>
      </x:c>
      <x:c r="D6006" s="0" t="s">
        <x:v>114</x:v>
      </x:c>
      <x:c r="E6006" s="0" t="s">
        <x:v>97</x:v>
      </x:c>
      <x:c r="F6006" s="0" t="s">
        <x:v>98</x:v>
      </x:c>
      <x:c r="G6006" s="0" t="s">
        <x:v>86</x:v>
      </x:c>
      <x:c r="H6006" s="0" t="s">
        <x:v>87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6105</x:v>
      </x:c>
    </x:row>
    <x:row r="6007" spans="1:14">
      <x:c r="A6007" s="0" t="s">
        <x:v>2</x:v>
      </x:c>
      <x:c r="B6007" s="0" t="s">
        <x:v>4</x:v>
      </x:c>
      <x:c r="C6007" s="0" t="s">
        <x:v>113</x:v>
      </x:c>
      <x:c r="D6007" s="0" t="s">
        <x:v>114</x:v>
      </x:c>
      <x:c r="E6007" s="0" t="s">
        <x:v>97</x:v>
      </x:c>
      <x:c r="F6007" s="0" t="s">
        <x:v>98</x:v>
      </x:c>
      <x:c r="G6007" s="0" t="s">
        <x:v>86</x:v>
      </x:c>
      <x:c r="H6007" s="0" t="s">
        <x:v>87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6948</x:v>
      </x:c>
    </x:row>
    <x:row r="6008" spans="1:14">
      <x:c r="A6008" s="0" t="s">
        <x:v>2</x:v>
      </x:c>
      <x:c r="B6008" s="0" t="s">
        <x:v>4</x:v>
      </x:c>
      <x:c r="C6008" s="0" t="s">
        <x:v>113</x:v>
      </x:c>
      <x:c r="D6008" s="0" t="s">
        <x:v>114</x:v>
      </x:c>
      <x:c r="E6008" s="0" t="s">
        <x:v>97</x:v>
      </x:c>
      <x:c r="F6008" s="0" t="s">
        <x:v>98</x:v>
      </x:c>
      <x:c r="G6008" s="0" t="s">
        <x:v>86</x:v>
      </x:c>
      <x:c r="H6008" s="0" t="s">
        <x:v>87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3194</x:v>
      </x:c>
    </x:row>
    <x:row r="6009" spans="1:14">
      <x:c r="A6009" s="0" t="s">
        <x:v>2</x:v>
      </x:c>
      <x:c r="B6009" s="0" t="s">
        <x:v>4</x:v>
      </x:c>
      <x:c r="C6009" s="0" t="s">
        <x:v>113</x:v>
      </x:c>
      <x:c r="D6009" s="0" t="s">
        <x:v>114</x:v>
      </x:c>
      <x:c r="E6009" s="0" t="s">
        <x:v>97</x:v>
      </x:c>
      <x:c r="F6009" s="0" t="s">
        <x:v>98</x:v>
      </x:c>
      <x:c r="G6009" s="0" t="s">
        <x:v>86</x:v>
      </x:c>
      <x:c r="H6009" s="0" t="s">
        <x:v>87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3655</x:v>
      </x:c>
    </x:row>
    <x:row r="6010" spans="1:14">
      <x:c r="A6010" s="0" t="s">
        <x:v>2</x:v>
      </x:c>
      <x:c r="B6010" s="0" t="s">
        <x:v>4</x:v>
      </x:c>
      <x:c r="C6010" s="0" t="s">
        <x:v>113</x:v>
      </x:c>
      <x:c r="D6010" s="0" t="s">
        <x:v>114</x:v>
      </x:c>
      <x:c r="E6010" s="0" t="s">
        <x:v>97</x:v>
      </x:c>
      <x:c r="F6010" s="0" t="s">
        <x:v>98</x:v>
      </x:c>
      <x:c r="G6010" s="0" t="s">
        <x:v>86</x:v>
      </x:c>
      <x:c r="H6010" s="0" t="s">
        <x:v>87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11887</x:v>
      </x:c>
    </x:row>
    <x:row r="6011" spans="1:14">
      <x:c r="A6011" s="0" t="s">
        <x:v>2</x:v>
      </x:c>
      <x:c r="B6011" s="0" t="s">
        <x:v>4</x:v>
      </x:c>
      <x:c r="C6011" s="0" t="s">
        <x:v>113</x:v>
      </x:c>
      <x:c r="D6011" s="0" t="s">
        <x:v>114</x:v>
      </x:c>
      <x:c r="E6011" s="0" t="s">
        <x:v>97</x:v>
      </x:c>
      <x:c r="F6011" s="0" t="s">
        <x:v>98</x:v>
      </x:c>
      <x:c r="G6011" s="0" t="s">
        <x:v>86</x:v>
      </x:c>
      <x:c r="H6011" s="0" t="s">
        <x:v>87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12954</x:v>
      </x:c>
    </x:row>
    <x:row r="6012" spans="1:14">
      <x:c r="A6012" s="0" t="s">
        <x:v>2</x:v>
      </x:c>
      <x:c r="B6012" s="0" t="s">
        <x:v>4</x:v>
      </x:c>
      <x:c r="C6012" s="0" t="s">
        <x:v>113</x:v>
      </x:c>
      <x:c r="D6012" s="0" t="s">
        <x:v>114</x:v>
      </x:c>
      <x:c r="E6012" s="0" t="s">
        <x:v>97</x:v>
      </x:c>
      <x:c r="F6012" s="0" t="s">
        <x:v>98</x:v>
      </x:c>
      <x:c r="G6012" s="0" t="s">
        <x:v>86</x:v>
      </x:c>
      <x:c r="H6012" s="0" t="s">
        <x:v>87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9915</x:v>
      </x:c>
    </x:row>
    <x:row r="6013" spans="1:14">
      <x:c r="A6013" s="0" t="s">
        <x:v>2</x:v>
      </x:c>
      <x:c r="B6013" s="0" t="s">
        <x:v>4</x:v>
      </x:c>
      <x:c r="C6013" s="0" t="s">
        <x:v>113</x:v>
      </x:c>
      <x:c r="D6013" s="0" t="s">
        <x:v>114</x:v>
      </x:c>
      <x:c r="E6013" s="0" t="s">
        <x:v>97</x:v>
      </x:c>
      <x:c r="F6013" s="0" t="s">
        <x:v>98</x:v>
      </x:c>
      <x:c r="G6013" s="0" t="s">
        <x:v>86</x:v>
      </x:c>
      <x:c r="H6013" s="0" t="s">
        <x:v>87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10737</x:v>
      </x:c>
    </x:row>
    <x:row r="6014" spans="1:14">
      <x:c r="A6014" s="0" t="s">
        <x:v>2</x:v>
      </x:c>
      <x:c r="B6014" s="0" t="s">
        <x:v>4</x:v>
      </x:c>
      <x:c r="C6014" s="0" t="s">
        <x:v>113</x:v>
      </x:c>
      <x:c r="D6014" s="0" t="s">
        <x:v>114</x:v>
      </x:c>
      <x:c r="E6014" s="0" t="s">
        <x:v>97</x:v>
      </x:c>
      <x:c r="F6014" s="0" t="s">
        <x:v>98</x:v>
      </x:c>
      <x:c r="G6014" s="0" t="s">
        <x:v>86</x:v>
      </x:c>
      <x:c r="H6014" s="0" t="s">
        <x:v>87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11556</x:v>
      </x:c>
    </x:row>
    <x:row r="6015" spans="1:14">
      <x:c r="A6015" s="0" t="s">
        <x:v>2</x:v>
      </x:c>
      <x:c r="B6015" s="0" t="s">
        <x:v>4</x:v>
      </x:c>
      <x:c r="C6015" s="0" t="s">
        <x:v>113</x:v>
      </x:c>
      <x:c r="D6015" s="0" t="s">
        <x:v>114</x:v>
      </x:c>
      <x:c r="E6015" s="0" t="s">
        <x:v>97</x:v>
      </x:c>
      <x:c r="F6015" s="0" t="s">
        <x:v>98</x:v>
      </x:c>
      <x:c r="G6015" s="0" t="s">
        <x:v>86</x:v>
      </x:c>
      <x:c r="H6015" s="0" t="s">
        <x:v>87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12499</x:v>
      </x:c>
    </x:row>
    <x:row r="6016" spans="1:14">
      <x:c r="A6016" s="0" t="s">
        <x:v>2</x:v>
      </x:c>
      <x:c r="B6016" s="0" t="s">
        <x:v>4</x:v>
      </x:c>
      <x:c r="C6016" s="0" t="s">
        <x:v>113</x:v>
      </x:c>
      <x:c r="D6016" s="0" t="s">
        <x:v>114</x:v>
      </x:c>
      <x:c r="E6016" s="0" t="s">
        <x:v>97</x:v>
      </x:c>
      <x:c r="F6016" s="0" t="s">
        <x:v>98</x:v>
      </x:c>
      <x:c r="G6016" s="0" t="s">
        <x:v>86</x:v>
      </x:c>
      <x:c r="H6016" s="0" t="s">
        <x:v>87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8886</x:v>
      </x:c>
    </x:row>
    <x:row r="6017" spans="1:14">
      <x:c r="A6017" s="0" t="s">
        <x:v>2</x:v>
      </x:c>
      <x:c r="B6017" s="0" t="s">
        <x:v>4</x:v>
      </x:c>
      <x:c r="C6017" s="0" t="s">
        <x:v>113</x:v>
      </x:c>
      <x:c r="D6017" s="0" t="s">
        <x:v>114</x:v>
      </x:c>
      <x:c r="E6017" s="0" t="s">
        <x:v>97</x:v>
      </x:c>
      <x:c r="F6017" s="0" t="s">
        <x:v>98</x:v>
      </x:c>
      <x:c r="G6017" s="0" t="s">
        <x:v>86</x:v>
      </x:c>
      <x:c r="H6017" s="0" t="s">
        <x:v>87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9328</x:v>
      </x:c>
    </x:row>
    <x:row r="6018" spans="1:14">
      <x:c r="A6018" s="0" t="s">
        <x:v>2</x:v>
      </x:c>
      <x:c r="B6018" s="0" t="s">
        <x:v>4</x:v>
      </x:c>
      <x:c r="C6018" s="0" t="s">
        <x:v>113</x:v>
      </x:c>
      <x:c r="D6018" s="0" t="s">
        <x:v>114</x:v>
      </x:c>
      <x:c r="E6018" s="0" t="s">
        <x:v>97</x:v>
      </x:c>
      <x:c r="F6018" s="0" t="s">
        <x:v>98</x:v>
      </x:c>
      <x:c r="G6018" s="0" t="s">
        <x:v>86</x:v>
      </x:c>
      <x:c r="H6018" s="0" t="s">
        <x:v>87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11137</x:v>
      </x:c>
    </x:row>
    <x:row r="6019" spans="1:14">
      <x:c r="A6019" s="0" t="s">
        <x:v>2</x:v>
      </x:c>
      <x:c r="B6019" s="0" t="s">
        <x:v>4</x:v>
      </x:c>
      <x:c r="C6019" s="0" t="s">
        <x:v>113</x:v>
      </x:c>
      <x:c r="D6019" s="0" t="s">
        <x:v>114</x:v>
      </x:c>
      <x:c r="E6019" s="0" t="s">
        <x:v>97</x:v>
      </x:c>
      <x:c r="F6019" s="0" t="s">
        <x:v>98</x:v>
      </x:c>
      <x:c r="G6019" s="0" t="s">
        <x:v>86</x:v>
      </x:c>
      <x:c r="H6019" s="0" t="s">
        <x:v>87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11987</x:v>
      </x:c>
    </x:row>
    <x:row r="6020" spans="1:14">
      <x:c r="A6020" s="0" t="s">
        <x:v>2</x:v>
      </x:c>
      <x:c r="B6020" s="0" t="s">
        <x:v>4</x:v>
      </x:c>
      <x:c r="C6020" s="0" t="s">
        <x:v>113</x:v>
      </x:c>
      <x:c r="D6020" s="0" t="s">
        <x:v>114</x:v>
      </x:c>
      <x:c r="E6020" s="0" t="s">
        <x:v>97</x:v>
      </x:c>
      <x:c r="F6020" s="0" t="s">
        <x:v>98</x:v>
      </x:c>
      <x:c r="G6020" s="0" t="s">
        <x:v>86</x:v>
      </x:c>
      <x:c r="H6020" s="0" t="s">
        <x:v>87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89402</x:v>
      </x:c>
    </x:row>
    <x:row r="6021" spans="1:14">
      <x:c r="A6021" s="0" t="s">
        <x:v>2</x:v>
      </x:c>
      <x:c r="B6021" s="0" t="s">
        <x:v>4</x:v>
      </x:c>
      <x:c r="C6021" s="0" t="s">
        <x:v>113</x:v>
      </x:c>
      <x:c r="D6021" s="0" t="s">
        <x:v>114</x:v>
      </x:c>
      <x:c r="E6021" s="0" t="s">
        <x:v>97</x:v>
      </x:c>
      <x:c r="F6021" s="0" t="s">
        <x:v>98</x:v>
      </x:c>
      <x:c r="G6021" s="0" t="s">
        <x:v>86</x:v>
      </x:c>
      <x:c r="H6021" s="0" t="s">
        <x:v>87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98131</x:v>
      </x:c>
    </x:row>
    <x:row r="6022" spans="1:14">
      <x:c r="A6022" s="0" t="s">
        <x:v>2</x:v>
      </x:c>
      <x:c r="B6022" s="0" t="s">
        <x:v>4</x:v>
      </x:c>
      <x:c r="C6022" s="0" t="s">
        <x:v>113</x:v>
      </x:c>
      <x:c r="D6022" s="0" t="s">
        <x:v>114</x:v>
      </x:c>
      <x:c r="E6022" s="0" t="s">
        <x:v>97</x:v>
      </x:c>
      <x:c r="F6022" s="0" t="s">
        <x:v>98</x:v>
      </x:c>
      <x:c r="G6022" s="0" t="s">
        <x:v>88</x:v>
      </x:c>
      <x:c r="H6022" s="0" t="s">
        <x:v>89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106149</x:v>
      </x:c>
    </x:row>
    <x:row r="6023" spans="1:14">
      <x:c r="A6023" s="0" t="s">
        <x:v>2</x:v>
      </x:c>
      <x:c r="B6023" s="0" t="s">
        <x:v>4</x:v>
      </x:c>
      <x:c r="C6023" s="0" t="s">
        <x:v>113</x:v>
      </x:c>
      <x:c r="D6023" s="0" t="s">
        <x:v>114</x:v>
      </x:c>
      <x:c r="E6023" s="0" t="s">
        <x:v>97</x:v>
      </x:c>
      <x:c r="F6023" s="0" t="s">
        <x:v>98</x:v>
      </x:c>
      <x:c r="G6023" s="0" t="s">
        <x:v>88</x:v>
      </x:c>
      <x:c r="H6023" s="0" t="s">
        <x:v>89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109930</x:v>
      </x:c>
    </x:row>
    <x:row r="6024" spans="1:14">
      <x:c r="A6024" s="0" t="s">
        <x:v>2</x:v>
      </x:c>
      <x:c r="B6024" s="0" t="s">
        <x:v>4</x:v>
      </x:c>
      <x:c r="C6024" s="0" t="s">
        <x:v>113</x:v>
      </x:c>
      <x:c r="D6024" s="0" t="s">
        <x:v>114</x:v>
      </x:c>
      <x:c r="E6024" s="0" t="s">
        <x:v>97</x:v>
      </x:c>
      <x:c r="F6024" s="0" t="s">
        <x:v>98</x:v>
      </x:c>
      <x:c r="G6024" s="0" t="s">
        <x:v>88</x:v>
      </x:c>
      <x:c r="H6024" s="0" t="s">
        <x:v>89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51208</x:v>
      </x:c>
    </x:row>
    <x:row r="6025" spans="1:14">
      <x:c r="A6025" s="0" t="s">
        <x:v>2</x:v>
      </x:c>
      <x:c r="B6025" s="0" t="s">
        <x:v>4</x:v>
      </x:c>
      <x:c r="C6025" s="0" t="s">
        <x:v>113</x:v>
      </x:c>
      <x:c r="D6025" s="0" t="s">
        <x:v>114</x:v>
      </x:c>
      <x:c r="E6025" s="0" t="s">
        <x:v>97</x:v>
      </x:c>
      <x:c r="F6025" s="0" t="s">
        <x:v>98</x:v>
      </x:c>
      <x:c r="G6025" s="0" t="s">
        <x:v>88</x:v>
      </x:c>
      <x:c r="H6025" s="0" t="s">
        <x:v>89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49568</x:v>
      </x:c>
    </x:row>
    <x:row r="6026" spans="1:14">
      <x:c r="A6026" s="0" t="s">
        <x:v>2</x:v>
      </x:c>
      <x:c r="B6026" s="0" t="s">
        <x:v>4</x:v>
      </x:c>
      <x:c r="C6026" s="0" t="s">
        <x:v>113</x:v>
      </x:c>
      <x:c r="D6026" s="0" t="s">
        <x:v>114</x:v>
      </x:c>
      <x:c r="E6026" s="0" t="s">
        <x:v>97</x:v>
      </x:c>
      <x:c r="F6026" s="0" t="s">
        <x:v>98</x:v>
      </x:c>
      <x:c r="G6026" s="0" t="s">
        <x:v>88</x:v>
      </x:c>
      <x:c r="H6026" s="0" t="s">
        <x:v>89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6604</x:v>
      </x:c>
    </x:row>
    <x:row r="6027" spans="1:14">
      <x:c r="A6027" s="0" t="s">
        <x:v>2</x:v>
      </x:c>
      <x:c r="B6027" s="0" t="s">
        <x:v>4</x:v>
      </x:c>
      <x:c r="C6027" s="0" t="s">
        <x:v>113</x:v>
      </x:c>
      <x:c r="D6027" s="0" t="s">
        <x:v>114</x:v>
      </x:c>
      <x:c r="E6027" s="0" t="s">
        <x:v>97</x:v>
      </x:c>
      <x:c r="F6027" s="0" t="s">
        <x:v>98</x:v>
      </x:c>
      <x:c r="G6027" s="0" t="s">
        <x:v>88</x:v>
      </x:c>
      <x:c r="H6027" s="0" t="s">
        <x:v>89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6475</x:v>
      </x:c>
    </x:row>
    <x:row r="6028" spans="1:14">
      <x:c r="A6028" s="0" t="s">
        <x:v>2</x:v>
      </x:c>
      <x:c r="B6028" s="0" t="s">
        <x:v>4</x:v>
      </x:c>
      <x:c r="C6028" s="0" t="s">
        <x:v>113</x:v>
      </x:c>
      <x:c r="D6028" s="0" t="s">
        <x:v>114</x:v>
      </x:c>
      <x:c r="E6028" s="0" t="s">
        <x:v>97</x:v>
      </x:c>
      <x:c r="F6028" s="0" t="s">
        <x:v>98</x:v>
      </x:c>
      <x:c r="G6028" s="0" t="s">
        <x:v>88</x:v>
      </x:c>
      <x:c r="H6028" s="0" t="s">
        <x:v>89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11941</x:v>
      </x:c>
    </x:row>
    <x:row r="6029" spans="1:14">
      <x:c r="A6029" s="0" t="s">
        <x:v>2</x:v>
      </x:c>
      <x:c r="B6029" s="0" t="s">
        <x:v>4</x:v>
      </x:c>
      <x:c r="C6029" s="0" t="s">
        <x:v>113</x:v>
      </x:c>
      <x:c r="D6029" s="0" t="s">
        <x:v>114</x:v>
      </x:c>
      <x:c r="E6029" s="0" t="s">
        <x:v>97</x:v>
      </x:c>
      <x:c r="F6029" s="0" t="s">
        <x:v>98</x:v>
      </x:c>
      <x:c r="G6029" s="0" t="s">
        <x:v>88</x:v>
      </x:c>
      <x:c r="H6029" s="0" t="s">
        <x:v>89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12141</x:v>
      </x:c>
    </x:row>
    <x:row r="6030" spans="1:14">
      <x:c r="A6030" s="0" t="s">
        <x:v>2</x:v>
      </x:c>
      <x:c r="B6030" s="0" t="s">
        <x:v>4</x:v>
      </x:c>
      <x:c r="C6030" s="0" t="s">
        <x:v>113</x:v>
      </x:c>
      <x:c r="D6030" s="0" t="s">
        <x:v>114</x:v>
      </x:c>
      <x:c r="E6030" s="0" t="s">
        <x:v>97</x:v>
      </x:c>
      <x:c r="F6030" s="0" t="s">
        <x:v>98</x:v>
      </x:c>
      <x:c r="G6030" s="0" t="s">
        <x:v>88</x:v>
      </x:c>
      <x:c r="H6030" s="0" t="s">
        <x:v>89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37556</x:v>
      </x:c>
    </x:row>
    <x:row r="6031" spans="1:14">
      <x:c r="A6031" s="0" t="s">
        <x:v>2</x:v>
      </x:c>
      <x:c r="B6031" s="0" t="s">
        <x:v>4</x:v>
      </x:c>
      <x:c r="C6031" s="0" t="s">
        <x:v>113</x:v>
      </x:c>
      <x:c r="D6031" s="0" t="s">
        <x:v>114</x:v>
      </x:c>
      <x:c r="E6031" s="0" t="s">
        <x:v>97</x:v>
      </x:c>
      <x:c r="F6031" s="0" t="s">
        <x:v>98</x:v>
      </x:c>
      <x:c r="G6031" s="0" t="s">
        <x:v>88</x:v>
      </x:c>
      <x:c r="H6031" s="0" t="s">
        <x:v>89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36156</x:v>
      </x:c>
    </x:row>
    <x:row r="6032" spans="1:14">
      <x:c r="A6032" s="0" t="s">
        <x:v>2</x:v>
      </x:c>
      <x:c r="B6032" s="0" t="s">
        <x:v>4</x:v>
      </x:c>
      <x:c r="C6032" s="0" t="s">
        <x:v>113</x:v>
      </x:c>
      <x:c r="D6032" s="0" t="s">
        <x:v>114</x:v>
      </x:c>
      <x:c r="E6032" s="0" t="s">
        <x:v>97</x:v>
      </x:c>
      <x:c r="F6032" s="0" t="s">
        <x:v>98</x:v>
      </x:c>
      <x:c r="G6032" s="0" t="s">
        <x:v>88</x:v>
      </x:c>
      <x:c r="H6032" s="0" t="s">
        <x:v>89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3205</x:v>
      </x:c>
    </x:row>
    <x:row r="6033" spans="1:14">
      <x:c r="A6033" s="0" t="s">
        <x:v>2</x:v>
      </x:c>
      <x:c r="B6033" s="0" t="s">
        <x:v>4</x:v>
      </x:c>
      <x:c r="C6033" s="0" t="s">
        <x:v>113</x:v>
      </x:c>
      <x:c r="D6033" s="0" t="s">
        <x:v>114</x:v>
      </x:c>
      <x:c r="E6033" s="0" t="s">
        <x:v>97</x:v>
      </x:c>
      <x:c r="F6033" s="0" t="s">
        <x:v>98</x:v>
      </x:c>
      <x:c r="G6033" s="0" t="s">
        <x:v>88</x:v>
      </x:c>
      <x:c r="H6033" s="0" t="s">
        <x:v>89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2950</x:v>
      </x:c>
    </x:row>
    <x:row r="6034" spans="1:14">
      <x:c r="A6034" s="0" t="s">
        <x:v>2</x:v>
      </x:c>
      <x:c r="B6034" s="0" t="s">
        <x:v>4</x:v>
      </x:c>
      <x:c r="C6034" s="0" t="s">
        <x:v>113</x:v>
      </x:c>
      <x:c r="D6034" s="0" t="s">
        <x:v>114</x:v>
      </x:c>
      <x:c r="E6034" s="0" t="s">
        <x:v>97</x:v>
      </x:c>
      <x:c r="F6034" s="0" t="s">
        <x:v>98</x:v>
      </x:c>
      <x:c r="G6034" s="0" t="s">
        <x:v>88</x:v>
      </x:c>
      <x:c r="H6034" s="0" t="s">
        <x:v>89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13249</x:v>
      </x:c>
    </x:row>
    <x:row r="6035" spans="1:14">
      <x:c r="A6035" s="0" t="s">
        <x:v>2</x:v>
      </x:c>
      <x:c r="B6035" s="0" t="s">
        <x:v>4</x:v>
      </x:c>
      <x:c r="C6035" s="0" t="s">
        <x:v>113</x:v>
      </x:c>
      <x:c r="D6035" s="0" t="s">
        <x:v>114</x:v>
      </x:c>
      <x:c r="E6035" s="0" t="s">
        <x:v>97</x:v>
      </x:c>
      <x:c r="F6035" s="0" t="s">
        <x:v>98</x:v>
      </x:c>
      <x:c r="G6035" s="0" t="s">
        <x:v>88</x:v>
      </x:c>
      <x:c r="H6035" s="0" t="s">
        <x:v>89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13279</x:v>
      </x:c>
    </x:row>
    <x:row r="6036" spans="1:14">
      <x:c r="A6036" s="0" t="s">
        <x:v>2</x:v>
      </x:c>
      <x:c r="B6036" s="0" t="s">
        <x:v>4</x:v>
      </x:c>
      <x:c r="C6036" s="0" t="s">
        <x:v>113</x:v>
      </x:c>
      <x:c r="D6036" s="0" t="s">
        <x:v>114</x:v>
      </x:c>
      <x:c r="E6036" s="0" t="s">
        <x:v>97</x:v>
      </x:c>
      <x:c r="F6036" s="0" t="s">
        <x:v>98</x:v>
      </x:c>
      <x:c r="G6036" s="0" t="s">
        <x:v>88</x:v>
      </x:c>
      <x:c r="H6036" s="0" t="s">
        <x:v>89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6285</x:v>
      </x:c>
    </x:row>
    <x:row r="6037" spans="1:14">
      <x:c r="A6037" s="0" t="s">
        <x:v>2</x:v>
      </x:c>
      <x:c r="B6037" s="0" t="s">
        <x:v>4</x:v>
      </x:c>
      <x:c r="C6037" s="0" t="s">
        <x:v>113</x:v>
      </x:c>
      <x:c r="D6037" s="0" t="s">
        <x:v>114</x:v>
      </x:c>
      <x:c r="E6037" s="0" t="s">
        <x:v>97</x:v>
      </x:c>
      <x:c r="F6037" s="0" t="s">
        <x:v>98</x:v>
      </x:c>
      <x:c r="G6037" s="0" t="s">
        <x:v>88</x:v>
      </x:c>
      <x:c r="H6037" s="0" t="s">
        <x:v>89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6095</x:v>
      </x:c>
    </x:row>
    <x:row r="6038" spans="1:14">
      <x:c r="A6038" s="0" t="s">
        <x:v>2</x:v>
      </x:c>
      <x:c r="B6038" s="0" t="s">
        <x:v>4</x:v>
      </x:c>
      <x:c r="C6038" s="0" t="s">
        <x:v>113</x:v>
      </x:c>
      <x:c r="D6038" s="0" t="s">
        <x:v>114</x:v>
      </x:c>
      <x:c r="E6038" s="0" t="s">
        <x:v>97</x:v>
      </x:c>
      <x:c r="F6038" s="0" t="s">
        <x:v>98</x:v>
      </x:c>
      <x:c r="G6038" s="0" t="s">
        <x:v>88</x:v>
      </x:c>
      <x:c r="H6038" s="0" t="s">
        <x:v>89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24907</x:v>
      </x:c>
    </x:row>
    <x:row r="6039" spans="1:14">
      <x:c r="A6039" s="0" t="s">
        <x:v>2</x:v>
      </x:c>
      <x:c r="B6039" s="0" t="s">
        <x:v>4</x:v>
      </x:c>
      <x:c r="C6039" s="0" t="s">
        <x:v>113</x:v>
      </x:c>
      <x:c r="D6039" s="0" t="s">
        <x:v>114</x:v>
      </x:c>
      <x:c r="E6039" s="0" t="s">
        <x:v>97</x:v>
      </x:c>
      <x:c r="F6039" s="0" t="s">
        <x:v>98</x:v>
      </x:c>
      <x:c r="G6039" s="0" t="s">
        <x:v>88</x:v>
      </x:c>
      <x:c r="H6039" s="0" t="s">
        <x:v>89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24359</x:v>
      </x:c>
    </x:row>
    <x:row r="6040" spans="1:14">
      <x:c r="A6040" s="0" t="s">
        <x:v>2</x:v>
      </x:c>
      <x:c r="B6040" s="0" t="s">
        <x:v>4</x:v>
      </x:c>
      <x:c r="C6040" s="0" t="s">
        <x:v>113</x:v>
      </x:c>
      <x:c r="D6040" s="0" t="s">
        <x:v>114</x:v>
      </x:c>
      <x:c r="E6040" s="0" t="s">
        <x:v>97</x:v>
      </x:c>
      <x:c r="F6040" s="0" t="s">
        <x:v>98</x:v>
      </x:c>
      <x:c r="G6040" s="0" t="s">
        <x:v>88</x:v>
      </x:c>
      <x:c r="H6040" s="0" t="s">
        <x:v>89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23953</x:v>
      </x:c>
    </x:row>
    <x:row r="6041" spans="1:14">
      <x:c r="A6041" s="0" t="s">
        <x:v>2</x:v>
      </x:c>
      <x:c r="B6041" s="0" t="s">
        <x:v>4</x:v>
      </x:c>
      <x:c r="C6041" s="0" t="s">
        <x:v>113</x:v>
      </x:c>
      <x:c r="D6041" s="0" t="s">
        <x:v>114</x:v>
      </x:c>
      <x:c r="E6041" s="0" t="s">
        <x:v>97</x:v>
      </x:c>
      <x:c r="F6041" s="0" t="s">
        <x:v>98</x:v>
      </x:c>
      <x:c r="G6041" s="0" t="s">
        <x:v>88</x:v>
      </x:c>
      <x:c r="H6041" s="0" t="s">
        <x:v>89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22964</x:v>
      </x:c>
    </x:row>
    <x:row r="6042" spans="1:14">
      <x:c r="A6042" s="0" t="s">
        <x:v>2</x:v>
      </x:c>
      <x:c r="B6042" s="0" t="s">
        <x:v>4</x:v>
      </x:c>
      <x:c r="C6042" s="0" t="s">
        <x:v>113</x:v>
      </x:c>
      <x:c r="D6042" s="0" t="s">
        <x:v>114</x:v>
      </x:c>
      <x:c r="E6042" s="0" t="s">
        <x:v>97</x:v>
      </x:c>
      <x:c r="F6042" s="0" t="s">
        <x:v>98</x:v>
      </x:c>
      <x:c r="G6042" s="0" t="s">
        <x:v>88</x:v>
      </x:c>
      <x:c r="H6042" s="0" t="s">
        <x:v>89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31679</x:v>
      </x:c>
    </x:row>
    <x:row r="6043" spans="1:14">
      <x:c r="A6043" s="0" t="s">
        <x:v>2</x:v>
      </x:c>
      <x:c r="B6043" s="0" t="s">
        <x:v>4</x:v>
      </x:c>
      <x:c r="C6043" s="0" t="s">
        <x:v>113</x:v>
      </x:c>
      <x:c r="D6043" s="0" t="s">
        <x:v>114</x:v>
      </x:c>
      <x:c r="E6043" s="0" t="s">
        <x:v>97</x:v>
      </x:c>
      <x:c r="F6043" s="0" t="s">
        <x:v>98</x:v>
      </x:c>
      <x:c r="G6043" s="0" t="s">
        <x:v>88</x:v>
      </x:c>
      <x:c r="H6043" s="0" t="s">
        <x:v>89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29937</x:v>
      </x:c>
    </x:row>
    <x:row r="6044" spans="1:14">
      <x:c r="A6044" s="0" t="s">
        <x:v>2</x:v>
      </x:c>
      <x:c r="B6044" s="0" t="s">
        <x:v>4</x:v>
      </x:c>
      <x:c r="C6044" s="0" t="s">
        <x:v>113</x:v>
      </x:c>
      <x:c r="D6044" s="0" t="s">
        <x:v>114</x:v>
      </x:c>
      <x:c r="E6044" s="0" t="s">
        <x:v>97</x:v>
      </x:c>
      <x:c r="F6044" s="0" t="s">
        <x:v>98</x:v>
      </x:c>
      <x:c r="G6044" s="0" t="s">
        <x:v>88</x:v>
      </x:c>
      <x:c r="H6044" s="0" t="s">
        <x:v>89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18743</x:v>
      </x:c>
    </x:row>
    <x:row r="6045" spans="1:14">
      <x:c r="A6045" s="0" t="s">
        <x:v>2</x:v>
      </x:c>
      <x:c r="B6045" s="0" t="s">
        <x:v>4</x:v>
      </x:c>
      <x:c r="C6045" s="0" t="s">
        <x:v>113</x:v>
      </x:c>
      <x:c r="D6045" s="0" t="s">
        <x:v>114</x:v>
      </x:c>
      <x:c r="E6045" s="0" t="s">
        <x:v>97</x:v>
      </x:c>
      <x:c r="F6045" s="0" t="s">
        <x:v>98</x:v>
      </x:c>
      <x:c r="G6045" s="0" t="s">
        <x:v>88</x:v>
      </x:c>
      <x:c r="H6045" s="0" t="s">
        <x:v>89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17581</x:v>
      </x:c>
    </x:row>
    <x:row r="6046" spans="1:14">
      <x:c r="A6046" s="0" t="s">
        <x:v>2</x:v>
      </x:c>
      <x:c r="B6046" s="0" t="s">
        <x:v>4</x:v>
      </x:c>
      <x:c r="C6046" s="0" t="s">
        <x:v>113</x:v>
      </x:c>
      <x:c r="D6046" s="0" t="s">
        <x:v>114</x:v>
      </x:c>
      <x:c r="E6046" s="0" t="s">
        <x:v>97</x:v>
      </x:c>
      <x:c r="F6046" s="0" t="s">
        <x:v>98</x:v>
      </x:c>
      <x:c r="G6046" s="0" t="s">
        <x:v>88</x:v>
      </x:c>
      <x:c r="H6046" s="0" t="s">
        <x:v>89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27676</x:v>
      </x:c>
    </x:row>
    <x:row r="6047" spans="1:14">
      <x:c r="A6047" s="0" t="s">
        <x:v>2</x:v>
      </x:c>
      <x:c r="B6047" s="0" t="s">
        <x:v>4</x:v>
      </x:c>
      <x:c r="C6047" s="0" t="s">
        <x:v>113</x:v>
      </x:c>
      <x:c r="D6047" s="0" t="s">
        <x:v>114</x:v>
      </x:c>
      <x:c r="E6047" s="0" t="s">
        <x:v>97</x:v>
      </x:c>
      <x:c r="F6047" s="0" t="s">
        <x:v>98</x:v>
      </x:c>
      <x:c r="G6047" s="0" t="s">
        <x:v>88</x:v>
      </x:c>
      <x:c r="H6047" s="0" t="s">
        <x:v>89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26474</x:v>
      </x:c>
    </x:row>
    <x:row r="6048" spans="1:14">
      <x:c r="A6048" s="0" t="s">
        <x:v>2</x:v>
      </x:c>
      <x:c r="B6048" s="0" t="s">
        <x:v>4</x:v>
      </x:c>
      <x:c r="C6048" s="0" t="s">
        <x:v>113</x:v>
      </x:c>
      <x:c r="D6048" s="0" t="s">
        <x:v>114</x:v>
      </x:c>
      <x:c r="E6048" s="0" t="s">
        <x:v>97</x:v>
      </x:c>
      <x:c r="F6048" s="0" t="s">
        <x:v>98</x:v>
      </x:c>
      <x:c r="G6048" s="0" t="s">
        <x:v>88</x:v>
      </x:c>
      <x:c r="H6048" s="0" t="s">
        <x:v>89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205798</x:v>
      </x:c>
    </x:row>
    <x:row r="6049" spans="1:14">
      <x:c r="A6049" s="0" t="s">
        <x:v>2</x:v>
      </x:c>
      <x:c r="B6049" s="0" t="s">
        <x:v>4</x:v>
      </x:c>
      <x:c r="C6049" s="0" t="s">
        <x:v>113</x:v>
      </x:c>
      <x:c r="D6049" s="0" t="s">
        <x:v>114</x:v>
      </x:c>
      <x:c r="E6049" s="0" t="s">
        <x:v>97</x:v>
      </x:c>
      <x:c r="F6049" s="0" t="s">
        <x:v>98</x:v>
      </x:c>
      <x:c r="G6049" s="0" t="s">
        <x:v>88</x:v>
      </x:c>
      <x:c r="H6049" s="0" t="s">
        <x:v>89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198411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5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0" maxValue="4761865" count="4244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336620"/>
        <x:n v="386648"/>
        <x:n v="24247"/>
        <x:n v="29381"/>
        <x:n v="1753"/>
        <x:n v="1991"/>
        <x:n v="3756"/>
        <x:n v="4620"/>
        <x:n v="6936"/>
        <x:n v="8021"/>
        <x:n v="1906"/>
        <x:n v="2528"/>
        <x:n v="4891"/>
        <x:n v="6747"/>
        <x:n v="3147"/>
        <x:n v="4931"/>
        <x:n v="11351"/>
        <x:n v="13240"/>
        <x:n v="3619"/>
        <x:n v="4589"/>
        <x:n v="4708"/>
        <x:n v="5868"/>
        <x:n v="5957"/>
        <x:n v="7429"/>
        <x:n v="7144"/>
        <x:n v="8696"/>
        <x:n v="55168"/>
        <x:n v="68660"/>
        <x:n v="185324"/>
        <x:n v="211842"/>
        <x:n v="14191"/>
        <x:n v="16926"/>
        <x:n v="1091"/>
        <x:n v="1180"/>
        <x:n v="2493"/>
        <x:n v="3044"/>
        <x:n v="3732"/>
        <x:n v="4367"/>
        <x:n v="1258"/>
        <x:n v="1682"/>
        <x:n v="3133"/>
        <x:n v="4227"/>
        <x:n v="1758"/>
        <x:n v="2619"/>
        <x:n v="6232"/>
        <x:n v="7069"/>
        <x:n v="2014"/>
        <x:n v="2612"/>
        <x:n v="2554"/>
        <x:n v="3242"/>
        <x:n v="3235"/>
        <x:n v="3956"/>
        <x:n v="3933"/>
        <x:n v="4751"/>
        <x:n v="31433"/>
        <x:n v="38749"/>
        <x:n v="151296"/>
        <x:n v="174806"/>
        <x:n v="10056"/>
        <x:n v="12455"/>
        <x:n v="662"/>
        <x:n v="811"/>
        <x:n v="1263"/>
        <x:n v="1576"/>
        <x:n v="3204"/>
        <x:n v="3654"/>
        <x:n v="648"/>
        <x:n v="846"/>
        <x:n v="2520"/>
        <x:n v="1389"/>
        <x:n v="2312"/>
        <x:n v="5119"/>
        <x:n v="6171"/>
        <x:n v="1605"/>
        <x:n v="1977"/>
        <x:n v="2154"/>
        <x:n v="2626"/>
        <x:n v="2722"/>
        <x:n v="3473"/>
        <x:n v="3211"/>
        <x:n v="3945"/>
        <x:n v="23735"/>
        <x:n v="29911"/>
        <x:n v="1251671"/>
        <x:n v="1336896"/>
        <x:n v="110847"/>
        <x:n v="124191"/>
        <x:n v="8460"/>
        <x:n v="9043"/>
        <x:n v="17121"/>
        <x:n v="20008"/>
        <x:n v="36838"/>
        <x:n v="39778"/>
        <x:n v="7904"/>
        <x:n v="9790"/>
        <x:n v="21921"/>
        <x:n v="26602"/>
        <x:n v="14556"/>
        <x:n v="20985"/>
        <x:n v="52495"/>
        <x:n v="57749"/>
        <x:n v="17888"/>
        <x:n v="20603"/>
        <x:n v="23255"/>
        <x:n v="27006"/>
        <x:n v="29616"/>
        <x:n v="33539"/>
        <x:n v="34405"/>
        <x:n v="39209"/>
        <x:n v="264459"/>
        <x:n v="304312"/>
        <x:n v="587931"/>
        <x:n v="627701"/>
        <x:n v="52285"/>
        <x:n v="58494"/>
        <x:n v="4010"/>
        <x:n v="4391"/>
        <x:n v="8874"/>
        <x:n v="10441"/>
        <x:n v="14714"/>
        <x:n v="16064"/>
        <x:n v="4841"/>
        <x:n v="6125"/>
        <x:n v="12134"/>
        <x:n v="14864"/>
        <x:n v="6492"/>
        <x:n v="9675"/>
        <x:n v="22528"/>
        <x:n v="24501"/>
        <x:n v="7192"/>
        <x:n v="8770"/>
        <x:n v="8960"/>
        <x:n v="11034"/>
        <x:n v="13411"/>
        <x:n v="15254"/>
        <x:n v="14555"/>
        <x:n v="16905"/>
        <x:n v="117711"/>
        <x:n v="138024"/>
        <x:n v="663740"/>
        <x:n v="709195"/>
        <x:n v="58562"/>
        <x:n v="65697"/>
        <x:n v="4450"/>
        <x:n v="4652"/>
        <x:n v="8247"/>
        <x:n v="9567"/>
        <x:n v="22124"/>
        <x:n v="23714"/>
        <x:n v="3063"/>
        <x:n v="3665"/>
        <x:n v="9787"/>
        <x:n v="11738"/>
        <x:n v="8064"/>
        <x:n v="11310"/>
        <x:n v="29967"/>
        <x:n v="33248"/>
        <x:n v="10696"/>
        <x:n v="11833"/>
        <x:n v="14295"/>
        <x:n v="15972"/>
        <x:n v="16205"/>
        <x:n v="18285"/>
        <x:n v="19850"/>
        <x:n v="22304"/>
        <x:n v="146748"/>
        <x:n v="166288"/>
        <x:n v="801304"/>
        <x:n v="837145"/>
        <x:n v="81814"/>
        <x:n v="94656"/>
        <x:n v="6642"/>
        <x:n v="7362"/>
        <x:n v="12350"/>
        <x:n v="14881"/>
        <x:n v="29705"/>
        <x:n v="34304"/>
        <x:n v="5715"/>
        <x:n v="7287"/>
        <x:n v="16004"/>
        <x:n v="19937"/>
        <x:n v="11840"/>
        <x:n v="17363"/>
        <x:n v="37028"/>
        <x:n v="43039"/>
        <x:n v="13275"/>
        <x:n v="16380"/>
        <x:n v="17579"/>
        <x:n v="21695"/>
        <x:n v="22574"/>
        <x:n v="26630"/>
        <x:n v="25459"/>
        <x:n v="30793"/>
        <x:n v="198171"/>
        <x:n v="239671"/>
        <x:n v="306771"/>
        <x:n v="324044"/>
        <x:n v="33227"/>
        <x:n v="37335"/>
        <x:n v="2605"/>
        <x:n v="2898"/>
        <x:n v="5280"/>
        <x:n v="6006"/>
        <x:n v="10402"/>
        <x:n v="11638"/>
        <x:n v="3374"/>
        <x:n v="4413"/>
        <x:n v="8071"/>
        <x:n v="10046"/>
        <x:n v="4666"/>
        <x:n v="6927"/>
        <x:n v="13954"/>
        <x:n v="15313"/>
        <x:n v="4701"/>
        <x:n v="5880"/>
        <x:n v="5769"/>
        <x:n v="7269"/>
        <x:n v="10004"/>
        <x:n v="11405"/>
        <x:n v="9615"/>
        <x:n v="11445"/>
        <x:n v="78441"/>
        <x:n v="93240"/>
        <x:n v="494533"/>
        <x:n v="513101"/>
        <x:n v="48587"/>
        <x:n v="57321"/>
        <x:n v="4037"/>
        <x:n v="4464"/>
        <x:n v="7070"/>
        <x:n v="8875"/>
        <x:n v="19303"/>
        <x:n v="22666"/>
        <x:n v="2341"/>
        <x:n v="2874"/>
        <x:n v="7933"/>
        <x:n v="9891"/>
        <x:n v="7174"/>
        <x:n v="10436"/>
        <x:n v="23074"/>
        <x:n v="27726"/>
        <x:n v="8574"/>
        <x:n v="10500"/>
        <x:n v="11810"/>
        <x:n v="14426"/>
        <x:n v="12570"/>
        <x:n v="15225"/>
        <x:n v="15844"/>
        <x:n v="19348"/>
        <x:n v="119730"/>
        <x:n v="146431"/>
        <x:n v="707369"/>
        <x:n v="671890"/>
        <x:n v="83625"/>
        <x:n v="86874"/>
        <x:n v="6720"/>
        <x:n v="6999"/>
        <x:n v="14293"/>
        <x:n v="16263"/>
        <x:n v="32526"/>
        <x:n v="35233"/>
        <x:n v="6229"/>
        <x:n v="6988"/>
        <x:n v="17395"/>
        <x:n v="19137"/>
        <x:n v="10665"/>
        <x:n v="13265"/>
        <x:n v="38602"/>
        <x:n v="40746"/>
        <x:n v="14580"/>
        <x:n v="16857"/>
        <x:n v="19213"/>
        <x:n v="21922"/>
        <x:n v="25398"/>
        <x:n v="26711"/>
        <x:n v="26185"/>
        <x:n v="28696"/>
        <x:n v="211806"/>
        <x:n v="232817"/>
        <x:n v="457137"/>
        <x:n v="430601"/>
        <x:n v="50232"/>
        <x:n v="52454"/>
        <x:n v="4066"/>
        <x:n v="4222"/>
        <x:n v="10147"/>
        <x:n v="11766"/>
        <x:n v="17373"/>
        <x:n v="19346"/>
        <x:n v="4060"/>
        <x:n v="4578"/>
        <x:n v="11264"/>
        <x:n v="12272"/>
        <x:n v="5361"/>
        <x:n v="6934"/>
        <x:n v="22190"/>
        <x:n v="23185"/>
        <x:n v="7584"/>
        <x:n v="9085"/>
        <x:n v="9275"/>
        <x:n v="11169"/>
        <x:n v="13342"/>
        <x:n v="14210"/>
        <x:n v="13703"/>
        <x:n v="15239"/>
        <x:n v="118365"/>
        <x:n v="132006"/>
        <x:n v="250232"/>
        <x:n v="241289"/>
        <x:n v="33393"/>
        <x:n v="34420"/>
        <x:n v="2654"/>
        <x:n v="2777"/>
        <x:n v="4146"/>
        <x:n v="4497"/>
        <x:n v="15153"/>
        <x:n v="15887"/>
        <x:n v="2169"/>
        <x:n v="2410"/>
        <x:n v="6131"/>
        <x:n v="6865"/>
        <x:n v="5304"/>
        <x:n v="6331"/>
        <x:n v="16412"/>
        <x:n v="17561"/>
        <x:n v="6996"/>
        <x:n v="7772"/>
        <x:n v="9938"/>
        <x:n v="10753"/>
        <x:n v="12056"/>
        <x:n v="12501"/>
        <x:n v="12482"/>
        <x:n v="13457"/>
        <x:n v="93441"/>
        <x:n v="100811"/>
        <x:n v="487449"/>
        <x:n v="501103"/>
        <x:n v="63518"/>
        <x:n v="68812"/>
        <x:n v="5760"/>
        <x:n v="5970"/>
        <x:n v="10241"/>
        <x:n v="11496"/>
        <x:n v="24869"/>
        <x:n v="26833"/>
        <x:n v="5204"/>
        <x:n v="6111"/>
        <x:n v="13211"/>
        <x:n v="15195"/>
        <x:n v="8992"/>
        <x:n v="11775"/>
        <x:n v="29106"/>
        <x:n v="31738"/>
        <x:n v="11222"/>
        <x:n v="12794"/>
        <x:n v="15290"/>
        <x:n v="17160"/>
        <x:n v="19150"/>
        <x:n v="20954"/>
        <x:n v="20116"/>
        <x:n v="22542"/>
        <x:n v="163161"/>
        <x:n v="182568"/>
        <x:n v="259543"/>
        <x:n v="267954"/>
        <x:n v="32585"/>
        <x:n v="34754"/>
        <x:n v="3043"/>
        <x:n v="3056"/>
        <x:n v="5905"/>
        <x:n v="6384"/>
        <x:n v="11214"/>
        <x:n v="11750"/>
        <x:n v="3218"/>
        <x:n v="3893"/>
        <x:n v="7463"/>
        <x:n v="8712"/>
        <x:n v="4296"/>
        <x:n v="5626"/>
        <x:n v="14051"/>
        <x:n v="14768"/>
        <x:n v="4897"/>
        <x:n v="5681"/>
        <x:n v="6255"/>
        <x:n v="7193"/>
        <x:n v="9419"/>
        <x:n v="10036"/>
        <x:n v="9223"/>
        <x:n v="10258"/>
        <x:n v="78984"/>
        <x:n v="87357"/>
        <x:n v="227906"/>
        <x:n v="233149"/>
        <x:n v="30933"/>
        <x:n v="34058"/>
        <x:n v="2717"/>
        <x:n v="2914"/>
        <x:n v="4336"/>
        <x:n v="5112"/>
        <x:n v="13655"/>
        <x:n v="15083"/>
        <x:n v="1986"/>
        <x:n v="2218"/>
        <x:n v="5748"/>
        <x:n v="6483"/>
        <x:n v="4696"/>
        <x:n v="6149"/>
        <x:n v="15055"/>
        <x:n v="16970"/>
        <x:n v="6325"/>
        <x:n v="7113"/>
        <x:n v="9035"/>
        <x:n v="9967"/>
        <x:n v="9731"/>
        <x:n v="10918"/>
        <x:n v="10893"/>
        <x:n v="12284"/>
        <x:n v="84177"/>
        <x:n v="95211"/>
        <x:n v="170014"/>
        <x:n v="170391"/>
        <x:n v="31156"/>
        <x:n v="32326"/>
        <x:n v="3284"/>
        <x:n v="3383"/>
        <x:n v="5814"/>
        <x:n v="6343"/>
        <x:n v="14391"/>
        <x:n v="15406"/>
        <x:n v="2614"/>
        <x:n v="2821"/>
        <x:n v="6898"/>
        <x:n v="7342"/>
        <x:n v="3882"/>
        <x:n v="4672"/>
        <x:n v="14696"/>
        <x:n v="15453"/>
        <x:n v="6764"/>
        <x:n v="7518"/>
        <x:n v="9348"/>
        <x:n v="10124"/>
        <x:n v="9509"/>
        <x:n v="10002"/>
        <x:n v="10673"/>
        <x:n v="11522"/>
        <x:n v="87873"/>
        <x:n v="94586"/>
        <x:n v="95437"/>
        <x:n v="94107"/>
        <x:n v="16966"/>
        <x:n v="16999"/>
        <x:n v="1840"/>
        <x:n v="1788"/>
        <x:n v="3443"/>
        <x:n v="3617"/>
        <x:n v="7083"/>
        <x:n v="7336"/>
        <x:n v="1667"/>
        <x:n v="1858"/>
        <x:n v="4172"/>
        <x:n v="4257"/>
        <x:n v="2045"/>
        <x:n v="2468"/>
        <x:n v="7667"/>
        <x:n v="7686"/>
        <x:n v="3348"/>
        <x:n v="3557"/>
        <x:n v="4369"/>
        <x:n v="4487"/>
        <x:n v="5146"/>
        <x:n v="5185"/>
        <x:n v="5348"/>
        <x:n v="5453"/>
        <x:n v="46128"/>
        <x:n v="47692"/>
        <x:n v="74577"/>
        <x:n v="76284"/>
        <x:n v="14190"/>
        <x:n v="15327"/>
        <x:n v="1444"/>
        <x:n v="1595"/>
        <x:n v="2371"/>
        <x:n v="2726"/>
        <x:n v="7308"/>
        <x:n v="8070"/>
        <x:n v="947"/>
        <x:n v="963"/>
        <x:n v="3085"/>
        <x:n v="1837"/>
        <x:n v="2204"/>
        <x:n v="7029"/>
        <x:n v="7767"/>
        <x:n v="3416"/>
        <x:n v="3961"/>
        <x:n v="4979"/>
        <x:n v="5637"/>
        <x:n v="4363"/>
        <x:n v="4817"/>
        <x:n v="5325"/>
        <x:n v="6069"/>
        <x:n v="41745"/>
        <x:n v="46894"/>
        <x:n v="833825"/>
        <x:n v="857792"/>
        <x:n v="200128"/>
        <x:n v="206891"/>
        <x:n v="19099"/>
        <x:n v="20062"/>
        <x:n v="28485"/>
        <x:n v="30065"/>
        <x:n v="99474"/>
        <x:n v="103243"/>
        <x:n v="28137"/>
        <x:n v="31086"/>
        <x:n v="56750"/>
        <x:n v="62008"/>
        <x:n v="42922"/>
        <x:n v="50524"/>
        <x:n v="91484"/>
        <x:n v="94818"/>
        <x:n v="58102"/>
        <x:n v="61625"/>
        <x:n v="76288"/>
        <x:n v="81170"/>
        <x:n v="82194"/>
        <x:n v="85374"/>
        <x:n v="83473"/>
        <x:n v="87939"/>
        <x:n v="666408"/>
        <x:n v="707914"/>
        <x:n v="380556"/>
        <x:n v="398179"/>
        <x:n v="90242"/>
        <x:n v="94618"/>
        <x:n v="8130"/>
        <x:n v="8982"/>
        <x:n v="11877"/>
        <x:n v="13088"/>
        <x:n v="39559"/>
        <x:n v="42278"/>
        <x:n v="15795"/>
        <x:n v="18204"/>
        <x:n v="28082"/>
        <x:n v="31483"/>
        <x:n v="20498"/>
        <x:n v="24468"/>
        <x:n v="39477"/>
        <x:n v="40853"/>
        <x:n v="22605"/>
        <x:n v="25439"/>
        <x:n v="28445"/>
        <x:n v="32407"/>
        <x:n v="39703"/>
        <x:n v="41168"/>
        <x:n v="34940"/>
        <x:n v="38021"/>
        <x:n v="289111"/>
        <x:n v="316391"/>
        <x:n v="453269"/>
        <x:n v="459613"/>
        <x:n v="109886"/>
        <x:n v="112273"/>
        <x:n v="10969"/>
        <x:n v="11080"/>
        <x:n v="16608"/>
        <x:n v="16977"/>
        <x:n v="59915"/>
        <x:n v="60965"/>
        <x:n v="12342"/>
        <x:n v="12882"/>
        <x:n v="28668"/>
        <x:n v="30525"/>
        <x:n v="22424"/>
        <x:n v="26056"/>
        <x:n v="52007"/>
        <x:n v="53965"/>
        <x:n v="35497"/>
        <x:n v="36186"/>
        <x:n v="47843"/>
        <x:n v="48763"/>
        <x:n v="42491"/>
        <x:n v="44206"/>
        <x:n v="48533"/>
        <x:n v="49918"/>
        <x:n v="377297"/>
        <x:n v="391523"/>
        <x:n v="979590"/>
        <x:n v="1006552"/>
        <x:n v="53058"/>
        <x:n v="59086"/>
        <x:n v="3495"/>
        <x:n v="4028"/>
        <x:n v="2950"/>
        <x:n v="3679"/>
        <x:n v="6991"/>
        <x:n v="8935"/>
        <x:n v="13213"/>
        <x:n v="17259"/>
        <x:n v="25468"/>
        <x:n v="31135"/>
        <x:n v="7106"/>
        <x:n v="12596"/>
        <x:n v="17456"/>
        <x:n v="17424"/>
        <x:n v="10197"/>
        <x:n v="14642"/>
        <x:n v="11912"/>
        <x:n v="16942"/>
        <x:n v="12150"/>
        <x:n v="15888"/>
        <x:n v="14290"/>
        <x:n v="18763"/>
        <x:n v="125228"/>
        <x:n v="161291"/>
        <x:n v="501189"/>
        <x:n v="514579"/>
        <x:n v="33239"/>
        <x:n v="37463"/>
        <x:n v="1926"/>
        <x:n v="2196"/>
        <x:n v="1640"/>
        <x:n v="2016"/>
        <x:n v="4000"/>
        <x:n v="5331"/>
        <x:n v="12050"/>
        <x:n v="17294"/>
        <x:n v="21432"/>
        <x:n v="5147"/>
        <x:n v="9164"/>
        <x:n v="10240"/>
        <x:n v="10063"/>
        <x:n v="6366"/>
        <x:n v="9711"/>
        <x:n v="7611"/>
        <x:n v="11330"/>
        <x:n v="7840"/>
        <x:n v="10519"/>
        <x:n v="9014"/>
        <x:n v="12369"/>
        <x:n v="80038"/>
        <x:n v="106181"/>
        <x:n v="478401"/>
        <x:n v="491973"/>
        <x:n v="19819"/>
        <x:n v="21623"/>
        <x:n v="1569"/>
        <x:n v="1832"/>
        <x:n v="1310"/>
        <x:n v="1663"/>
        <x:n v="2991"/>
        <x:n v="3604"/>
        <x:n v="4253"/>
        <x:n v="5209"/>
        <x:n v="8174"/>
        <x:n v="9703"/>
        <x:n v="1959"/>
        <x:n v="3432"/>
        <x:n v="7216"/>
        <x:n v="7361"/>
        <x:n v="3831"/>
        <x:n v="4301"/>
        <x:n v="5612"/>
        <x:n v="4310"/>
        <x:n v="5369"/>
        <x:n v="5276"/>
        <x:n v="6394"/>
        <x:n v="45190"/>
        <x:n v="55110"/>
        <x:n v="101690"/>
        <x:n v="121942"/>
        <x:n v="3714"/>
        <x:n v="4908"/>
        <x:n v="166"/>
        <x:n v="257"/>
        <x:n v="196"/>
        <x:n v="322"/>
        <x:n v="493"/>
        <x:n v="636"/>
        <x:n v="960"/>
        <x:n v="1250"/>
        <x:n v="1723"/>
        <x:n v="2458"/>
        <x:n v="437"/>
        <x:n v="796"/>
        <x:n v="1270"/>
        <x:n v="1520"/>
        <x:n v="730"/>
        <x:n v="1063"/>
        <x:n v="914"/>
        <x:n v="1291"/>
        <x:n v="975"/>
        <x:n v="1368"/>
        <x:n v="1070"/>
        <x:n v="1461"/>
        <x:n v="8934"/>
        <x:n v="12422"/>
        <x:n v="52172"/>
        <x:n v="62350"/>
        <x:n v="2330"/>
        <x:n v="91"/>
        <x:n v="141"/>
        <x:n v="102"/>
        <x:n v="183"/>
        <x:n v="265"/>
        <x:n v="368"/>
        <x:n v="664"/>
        <x:n v="867"/>
        <x:n v="1174"/>
        <x:n v="1668"/>
        <x:n v="326"/>
        <x:n v="581"/>
        <x:n v="736"/>
        <x:n v="883"/>
        <x:n v="457"/>
        <x:n v="701"/>
        <x:n v="591"/>
        <x:n v="862"/>
        <x:n v="652"/>
        <x:n v="917"/>
        <x:n v="695"/>
        <x:n v="968"/>
        <x:n v="5753"/>
        <x:n v="8139"/>
        <x:n v="49518"/>
        <x:n v="59592"/>
        <x:n v="1384"/>
        <x:n v="1775"/>
        <x:n v="75"/>
        <x:n v="116"/>
        <x:n v="94"/>
        <x:n v="139"/>
        <x:n v="228"/>
        <x:n v="268"/>
        <x:n v="296"/>
        <x:n v="383"/>
        <x:n v="549"/>
        <x:n v="790"/>
        <x:n v="111"/>
        <x:n v="215"/>
        <x:n v="534"/>
        <x:n v="637"/>
        <x:n v="273"/>
        <x:n v="362"/>
        <x:n v="323"/>
        <x:n v="429"/>
        <x:n v="451"/>
        <x:n v="375"/>
        <x:n v="3181"/>
        <x:n v="4283"/>
        <x:n v="317378"/>
        <x:n v="342960"/>
        <x:n v="13692"/>
        <x:n v="16189"/>
        <x:n v="729"/>
        <x:n v="892"/>
        <x:n v="742"/>
        <x:n v="1038"/>
        <x:n v="1662"/>
        <x:n v="2205"/>
        <x:n v="3342"/>
        <x:n v="4340"/>
        <x:n v="6584"/>
        <x:n v="8540"/>
        <x:n v="1659"/>
        <x:n v="3082"/>
        <x:n v="4377"/>
        <x:n v="4713"/>
        <x:n v="2586"/>
        <x:n v="3630"/>
        <x:n v="3106"/>
        <x:n v="4395"/>
        <x:n v="3234"/>
        <x:n v="4419"/>
        <x:n v="3669"/>
        <x:n v="5044"/>
        <x:n v="31690"/>
        <x:n v="42298"/>
        <x:n v="162173"/>
        <x:n v="175182"/>
        <x:n v="8551"/>
        <x:n v="10235"/>
        <x:n v="380"/>
        <x:n v="499"/>
        <x:n v="405"/>
        <x:n v="924"/>
        <x:n v="1278"/>
        <x:n v="2253"/>
        <x:n v="2986"/>
        <x:n v="4447"/>
        <x:n v="5804"/>
        <x:n v="1218"/>
        <x:n v="2257"/>
        <x:n v="2485"/>
        <x:n v="2683"/>
        <x:n v="1586"/>
        <x:n v="2388"/>
        <x:n v="1936"/>
        <x:n v="2926"/>
        <x:n v="2105"/>
        <x:n v="2928"/>
        <x:n v="3299"/>
        <x:n v="20051"/>
        <x:n v="27629"/>
        <x:n v="155205"/>
        <x:n v="167778"/>
        <x:n v="5141"/>
        <x:n v="5954"/>
        <x:n v="349"/>
        <x:n v="393"/>
        <x:n v="337"/>
        <x:n v="738"/>
        <x:n v="927"/>
        <x:n v="1089"/>
        <x:n v="1354"/>
        <x:n v="2137"/>
        <x:n v="2736"/>
        <x:n v="441"/>
        <x:n v="825"/>
        <x:n v="1892"/>
        <x:n v="2030"/>
        <x:n v="1000"/>
        <x:n v="1242"/>
        <x:n v="1170"/>
        <x:n v="1469"/>
        <x:n v="1129"/>
        <x:n v="1491"/>
        <x:n v="1357"/>
        <x:n v="1745"/>
        <x:n v="11639"/>
        <x:n v="14669"/>
        <x:n v="166421"/>
        <x:n v="170230"/>
        <x:n v="7906"/>
        <x:n v="9097"/>
        <x:n v="483"/>
        <x:n v="550"/>
        <x:n v="414"/>
        <x:n v="545"/>
        <x:n v="889"/>
        <x:n v="1141"/>
        <x:n v="1807"/>
        <x:n v="2480"/>
        <x:n v="3784"/>
        <x:n v="4834"/>
        <x:n v="884"/>
        <x:n v="1802"/>
        <x:n v="2582"/>
        <x:n v="2644"/>
        <x:n v="1265"/>
        <x:n v="1980"/>
        <x:n v="1506"/>
        <x:n v="1645"/>
        <x:n v="2195"/>
        <x:n v="1948"/>
        <x:n v="2631"/>
        <x:n v="17207"/>
        <x:n v="23059"/>
        <x:n v="85138"/>
        <x:n v="87014"/>
        <x:n v="5832"/>
        <x:n v="279"/>
        <x:n v="284"/>
        <x:n v="226"/>
        <x:n v="509"/>
        <x:n v="678"/>
        <x:n v="1221"/>
        <x:n v="1746"/>
        <x:n v="2591"/>
        <x:n v="3355"/>
        <x:n v="1328"/>
        <x:n v="1553"/>
        <x:n v="1570"/>
        <x:n v="784"/>
        <x:n v="1343"/>
        <x:n v="976"/>
        <x:n v="1521"/>
        <x:n v="1033"/>
        <x:n v="1467"/>
        <x:n v="1186"/>
        <x:n v="1761"/>
        <x:n v="11006"/>
        <x:n v="15332"/>
        <x:n v="81283"/>
        <x:n v="83216"/>
        <x:n v="2927"/>
        <x:n v="3265"/>
        <x:n v="204"/>
        <x:n v="266"/>
        <x:n v="188"/>
        <x:n v="463"/>
        <x:n v="586"/>
        <x:n v="734"/>
        <x:n v="1193"/>
        <x:n v="1479"/>
        <x:n v="236"/>
        <x:n v="474"/>
        <x:n v="1029"/>
        <x:n v="1074"/>
        <x:n v="481"/>
        <x:n v="530"/>
        <x:n v="612"/>
        <x:n v="728"/>
        <x:n v="762"/>
        <x:n v="870"/>
        <x:n v="6201"/>
        <x:n v="7727"/>
        <x:n v="131601"/>
        <x:n v="121080"/>
        <x:n v="7524"/>
        <x:n v="7650"/>
        <x:n v="552"/>
        <x:n v="417"/>
        <x:n v="459"/>
        <x:n v="1054"/>
        <x:n v="1267"/>
        <x:n v="1939"/>
        <x:n v="2379"/>
        <x:n v="4055"/>
        <x:n v="1008"/>
        <x:n v="1736"/>
        <x:n v="2428"/>
        <x:n v="2267"/>
        <x:n v="1487"/>
        <x:n v="2017"/>
        <x:n v="1738"/>
        <x:n v="2298"/>
        <x:n v="1731"/>
        <x:n v="2124"/>
        <x:n v="2130"/>
        <x:n v="2518"/>
        <x:n v="18180"/>
        <x:n v="21672"/>
        <x:n v="67332"/>
        <x:n v="61904"/>
        <x:n v="4765"/>
        <x:n v="4822"/>
        <x:n v="311"/>
        <x:n v="290"/>
        <x:n v="249"/>
        <x:n v="246"/>
        <x:n v="631"/>
        <x:n v="1324"/>
        <x:n v="1661"/>
        <x:n v="2555"/>
        <x:n v="2807"/>
        <x:n v="744"/>
        <x:n v="1254"/>
        <x:n v="1445"/>
        <x:n v="1264"/>
        <x:n v="954"/>
        <x:n v="1305"/>
        <x:n v="1124"/>
        <x:n v="1530"/>
        <x:n v="1117"/>
        <x:n v="1393"/>
        <x:n v="1353"/>
        <x:n v="1638"/>
        <x:n v="11807"/>
        <x:n v="14130"/>
        <x:n v="64269"/>
        <x:n v="59176"/>
        <x:n v="2759"/>
        <x:n v="2828"/>
        <x:n v="223"/>
        <x:n v="262"/>
        <x:n v="168"/>
        <x:n v="213"/>
        <x:n v="423"/>
        <x:n v="525"/>
        <x:n v="615"/>
        <x:n v="718"/>
        <x:n v="1159"/>
        <x:n v="1248"/>
        <x:n v="264"/>
        <x:n v="482"/>
        <x:n v="983"/>
        <x:n v="1003"/>
        <x:n v="533"/>
        <x:n v="712"/>
        <x:n v="614"/>
        <x:n v="768"/>
        <x:n v="731"/>
        <x:n v="777"/>
        <x:n v="880"/>
        <x:n v="6373"/>
        <x:n v="7542"/>
        <x:n v="75427"/>
        <x:n v="75626"/>
        <x:n v="4741"/>
        <x:n v="5271"/>
        <x:n v="352"/>
        <x:n v="398"/>
        <x:n v="242"/>
        <x:n v="331"/>
        <x:n v="626"/>
        <x:n v="817"/>
        <x:n v="1166"/>
        <x:n v="1610"/>
        <x:n v="2214"/>
        <x:n v="2730"/>
        <x:n v="666"/>
        <x:n v="1144"/>
        <x:n v="1619"/>
        <x:n v="1621"/>
        <x:n v="942"/>
        <x:n v="1408"/>
        <x:n v="1055"/>
        <x:n v="1635"/>
        <x:n v="1071"/>
        <x:n v="1403"/>
        <x:n v="1284"/>
        <x:n v="1724"/>
        <x:n v="11237"/>
        <x:n v="14821"/>
        <x:n v="38729"/>
        <x:n v="38773"/>
        <x:n v="2978"/>
        <x:n v="3380"/>
        <x:n v="199"/>
        <x:n v="214"/>
        <x:n v="137"/>
        <x:n v="186"/>
        <x:n v="371"/>
        <x:n v="489"/>
        <x:n v="806"/>
        <x:n v="831"/>
        <x:n v="931"/>
        <x:n v="949"/>
        <x:n v="602"/>
        <x:n v="921"/>
        <x:n v="694"/>
        <x:n v="1092"/>
        <x:n v="692"/>
        <x:n v="905"/>
        <x:n v="1109"/>
        <x:n v="7270"/>
        <x:n v="9776"/>
        <x:n v="36698"/>
        <x:n v="36853"/>
        <x:n v="1763"/>
        <x:n v="1891"/>
        <x:n v="153"/>
        <x:n v="184"/>
        <x:n v="105"/>
        <x:n v="145"/>
        <x:n v="255"/>
        <x:n v="328"/>
        <x:n v="360"/>
        <x:n v="466"/>
        <x:n v="794"/>
        <x:n v="173"/>
        <x:n v="313"/>
        <x:n v="688"/>
        <x:n v="672"/>
        <x:n v="340"/>
        <x:n v="487"/>
        <x:n v="361"/>
        <x:n v="543"/>
        <x:n v="379"/>
        <x:n v="498"/>
        <x:n v="3967"/>
        <x:n v="5045"/>
        <x:n v="21859"/>
        <x:n v="21118"/>
        <x:n v="1529"/>
        <x:n v="1535"/>
        <x:n v="120"/>
        <x:n v="92"/>
        <x:n v="86"/>
        <x:n v="175"/>
        <x:n v="248"/>
        <x:n v="342"/>
        <x:n v="462"/>
        <x:n v="704"/>
        <x:n v="808"/>
        <x:n v="180"/>
        <x:n v="356"/>
        <x:n v="496"/>
        <x:n v="447"/>
        <x:n v="412"/>
        <x:n v="300"/>
        <x:n v="456"/>
        <x:n v="317"/>
        <x:n v="413"/>
        <x:n v="370"/>
        <x:n v="504"/>
        <x:n v="3358"/>
        <x:n v="4312"/>
        <x:n v="11285"/>
        <x:n v="10763"/>
        <x:n v="980"/>
        <x:n v="952"/>
        <x:n v="62"/>
        <x:n v="63"/>
        <x:n v="58"/>
        <x:n v="51"/>
        <x:n v="100"/>
        <x:n v="149"/>
        <x:n v="244"/>
        <x:n v="494"/>
        <x:n v="555"/>
        <x:n v="136"/>
        <x:n v="251"/>
        <x:n v="260"/>
        <x:n v="181"/>
        <x:n v="218"/>
        <x:n v="303"/>
        <x:n v="230"/>
        <x:n v="325"/>
        <x:n v="2274"/>
        <x:n v="2809"/>
        <x:n v="10574"/>
        <x:n v="10355"/>
        <x:n v="583"/>
        <x:n v="54"/>
        <x:n v="57"/>
        <x:n v="34"/>
        <x:n v="35"/>
        <x:n v="99"/>
        <x:n v="98"/>
        <x:n v="210"/>
        <x:n v="253"/>
        <x:n v="44"/>
        <x:n v="200"/>
        <x:n v="187"/>
        <x:n v="85"/>
        <x:n v="152"/>
        <x:n v="82"/>
        <x:n v="87"/>
        <x:n v="147"/>
        <x:n v="115"/>
        <x:n v="179"/>
        <x:n v="1084"/>
        <x:n v="1503"/>
        <x:n v="165214"/>
        <x:n v="153596"/>
        <x:n v="13952"/>
        <x:n v="14436"/>
        <x:n v="1115"/>
        <x:n v="1259"/>
        <x:n v="847"/>
        <x:n v="898"/>
        <x:n v="2092"/>
        <x:n v="2621"/>
        <x:n v="3657"/>
        <x:n v="4738"/>
        <x:n v="6745"/>
        <x:n v="7710"/>
        <x:n v="2272"/>
        <x:n v="3680"/>
        <x:n v="4684"/>
        <x:n v="4212"/>
        <x:n v="2921"/>
        <x:n v="4132"/>
        <x:n v="3293"/>
        <x:n v="4610"/>
        <x:n v="3177"/>
        <x:n v="3966"/>
        <x:n v="3819"/>
        <x:n v="4881"/>
        <x:n v="34622"/>
        <x:n v="42707"/>
        <x:n v="84360"/>
        <x:n v="78593"/>
        <x:n v="8656"/>
        <x:n v="9109"/>
        <x:n v="604"/>
        <x:n v="705"/>
        <x:n v="490"/>
        <x:n v="1200"/>
        <x:n v="1627"/>
        <x:n v="2448"/>
        <x:n v="3320"/>
        <x:n v="4513"/>
        <x:n v="5307"/>
        <x:n v="1582"/>
        <x:n v="2662"/>
        <x:n v="2794"/>
        <x:n v="2454"/>
        <x:n v="2793"/>
        <x:n v="2072"/>
        <x:n v="3096"/>
        <x:n v="2011"/>
        <x:n v="2643"/>
        <x:n v="3269"/>
        <x:n v="21877"/>
        <x:n v="28366"/>
        <x:n v="80854"/>
        <x:n v="75003"/>
        <x:n v="5296"/>
        <x:n v="5327"/>
        <x:n v="511"/>
        <x:n v="554"/>
        <x:n v="384"/>
        <x:n v="408"/>
        <x:n v="994"/>
        <x:n v="1209"/>
        <x:n v="1418"/>
        <x:n v="2232"/>
        <x:n v="2403"/>
        <x:n v="690"/>
        <x:n v="1018"/>
        <x:n v="1890"/>
        <x:n v="1119"/>
        <x:n v="1339"/>
        <x:n v="1514"/>
        <x:n v="1323"/>
        <x:n v="1431"/>
        <x:n v="1612"/>
        <x:n v="12745"/>
        <x:n v="14341"/>
        <x:n v="283019"/>
        <x:n v="302816"/>
        <x:n v="22712"/>
        <x:n v="28512"/>
        <x:n v="1415"/>
        <x:n v="1744"/>
        <x:n v="1377"/>
        <x:n v="2287"/>
        <x:n v="3163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8865"/>
        <x:n v="7408"/>
        <x:n v="48025"/>
        <x:n v="67963"/>
        <x:n v="144262"/>
        <x:n v="154908"/>
        <x:n v="13131"/>
        <x:n v="15618"/>
        <x:n v="763"/>
        <x:n v="722"/>
        <x:n v="1190"/>
        <x:n v="3421"/>
        <x:n v="4745"/>
        <x:n v="8937"/>
        <x:n v="1919"/>
        <x:n v="3743"/>
        <x:n v="3752"/>
        <x:n v="1064"/>
        <x:n v="1673"/>
        <x:n v="2019"/>
        <x:n v="3575"/>
        <x:n v="4952"/>
        <x:n v="2813"/>
        <x:n v="4133"/>
        <x:n v="28066"/>
        <x:n v="38427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427"/>
        <x:n v="3913"/>
        <x:n v="2166"/>
        <x:n v="3275"/>
        <x:n v="19959"/>
        <x:n v="29536"/>
        <x:n v="18921"/>
        <x:n v="23452"/>
        <x:n v="1143"/>
        <x:n v="1782"/>
        <x:n v="39"/>
        <x:n v="79"/>
        <x:n v="84"/>
        <x:n v="144"/>
        <x:n v="597"/>
        <x:n v="955"/>
        <x:n v="162"/>
        <x:n v="427"/>
        <x:n v="426"/>
        <x:n v="101"/>
        <x:n v="167"/>
        <x:n v="176"/>
        <x:n v="291"/>
        <x:n v="314"/>
        <x:n v="524"/>
        <x:n v="252"/>
        <x:n v="422"/>
        <x:n v="2376"/>
        <x:n v="3898"/>
        <x:n v="9750"/>
        <x:n v="12161"/>
        <x:n v="675"/>
        <x:n v="25"/>
        <x:n v="37"/>
        <x:n v="29"/>
        <x:n v="46"/>
        <x:n v="53"/>
        <x:n v="67"/>
        <x:n v="254"/>
        <x:n v="377"/>
        <x:n v="587"/>
        <x:n v="97"/>
        <x:n v="198"/>
        <x:n v="178"/>
        <x:n v="56"/>
        <x:n v="104"/>
        <x:n v="190"/>
        <x:n v="157"/>
        <x:n v="1441"/>
        <x:n v="9171"/>
        <x:n v="11291"/>
        <x:n v="468"/>
        <x:n v="814"/>
        <x:n v="14"/>
        <x:n v="42"/>
        <x:n v="22"/>
        <x:n v="38"/>
        <x:n v="41"/>
        <x:n v="77"/>
        <x:n v="125"/>
        <x:n v="220"/>
        <x:n v="65"/>
        <x:n v="229"/>
        <x:n v="150"/>
        <x:n v="227"/>
        <x:n v="45"/>
        <x:n v="69"/>
        <x:n v="72"/>
        <x:n v="108"/>
        <x:n v="124"/>
        <x:n v="224"/>
        <x:n v="95"/>
        <x:n v="935"/>
        <x:n v="1693"/>
        <x:n v="77011"/>
        <x:n v="85579"/>
        <x:n v="5096"/>
        <x:n v="6832"/>
        <x:n v="336"/>
        <x:n v="237"/>
        <x:n v="304"/>
        <x:n v="402"/>
        <x:n v="567"/>
        <x:n v="1153"/>
        <x:n v="1543"/>
        <x:n v="2714"/>
        <x:n v="3535"/>
        <x:n v="628"/>
        <x:n v="1703"/>
        <x:n v="1438"/>
        <x:n v="1808"/>
        <x:n v="376"/>
        <x:n v="559"/>
        <x:n v="702"/>
        <x:n v="1113"/>
        <x:n v="1280"/>
        <x:n v="2010"/>
        <x:n v="1615"/>
        <x:n v="10257"/>
        <x:n v="15093"/>
        <x:n v="39463"/>
        <x:n v="43767"/>
        <x:n v="2990"/>
        <x:n v="3730"/>
        <x:n v="138"/>
        <x:n v="185"/>
        <x:n v="170"/>
        <x:n v="209"/>
        <x:n v="740"/>
        <x:n v="1002"/>
        <x:n v="1752"/>
        <x:n v="2148"/>
        <x:n v="807"/>
        <x:n v="216"/>
        <x:n v="420"/>
        <x:n v="653"/>
        <x:n v="774"/>
        <x:n v="600"/>
        <x:n v="894"/>
        <x:n v="6053"/>
        <x:n v="8463"/>
        <x:n v="37548"/>
        <x:n v="41812"/>
        <x:n v="2106"/>
        <x:n v="3102"/>
        <x:n v="151"/>
        <x:n v="113"/>
        <x:n v="134"/>
        <x:n v="193"/>
        <x:n v="283"/>
        <x:n v="541"/>
        <x:n v="962"/>
        <x:n v="1387"/>
        <x:n v="276"/>
        <x:n v="896"/>
        <x:n v="710"/>
        <x:n v="919"/>
        <x:n v="160"/>
        <x:n v="282"/>
        <x:n v="460"/>
        <x:n v="506"/>
        <x:n v="901"/>
        <x:n v="721"/>
        <x:n v="4204"/>
        <x:n v="6630"/>
        <x:n v="50039"/>
        <x:n v="54333"/>
        <x:n v="3427"/>
        <x:n v="4483"/>
        <x:n v="191"/>
        <x:n v="239"/>
        <x:n v="222"/>
        <x:n v="309"/>
        <x:n v="453"/>
        <x:n v="739"/>
        <x:n v="1077"/>
        <x:n v="1820"/>
        <x:n v="2264"/>
        <x:n v="1191"/>
        <x:n v="267"/>
        <x:n v="364"/>
        <x:n v="715"/>
        <x:n v="854"/>
        <x:n v="1318"/>
        <x:n v="1120"/>
        <x:n v="6915"/>
        <x:n v="10037"/>
        <x:n v="25044"/>
        <x:n v="27116"/>
        <x:n v="1967"/>
        <x:n v="2360"/>
        <x:n v="122"/>
        <x:n v="154"/>
        <x:n v="217"/>
        <x:n v="473"/>
        <x:n v="671"/>
        <x:n v="1167"/>
        <x:n v="1346"/>
        <x:n v="231"/>
        <x:n v="486"/>
        <x:n v="467"/>
        <x:n v="577"/>
        <x:n v="668"/>
        <x:n v="388"/>
        <x:n v="570"/>
        <x:n v="3957"/>
        <x:n v="5346"/>
        <x:n v="24995"/>
        <x:n v="27217"/>
        <x:n v="1460"/>
        <x:n v="2123"/>
        <x:n v="117"/>
        <x:n v="73"/>
        <x:n v="114"/>
        <x:n v="155"/>
        <x:n v="406"/>
        <x:n v="918"/>
        <x:n v="588"/>
        <x:n v="129"/>
        <x:n v="332"/>
        <x:n v="650"/>
        <x:n v="327"/>
        <x:n v="2958"/>
        <x:n v="4691"/>
        <x:n v="37469"/>
        <x:n v="37824"/>
        <x:n v="2905"/>
        <x:n v="3367"/>
        <x:n v="319"/>
        <x:n v="432"/>
        <x:n v="725"/>
        <x:n v="1526"/>
        <x:n v="1781"/>
        <x:n v="782"/>
        <x:n v="888"/>
        <x:n v="269"/>
        <x:n v="411"/>
        <x:n v="781"/>
        <x:n v="1095"/>
        <x:n v="970"/>
        <x:n v="6231"/>
        <x:n v="8498"/>
        <x:n v="19491"/>
        <x:n v="20169"/>
        <x:n v="1698"/>
        <x:n v="1909"/>
        <x:n v="83"/>
        <x:n v="140"/>
        <x:n v="88"/>
        <x:n v="484"/>
        <x:n v="609"/>
        <x:n v="448"/>
        <x:n v="259"/>
        <x:n v="438"/>
        <x:n v="618"/>
        <x:n v="546"/>
        <x:n v="3693"/>
        <x:n v="4958"/>
        <x:n v="17978"/>
        <x:n v="17655"/>
        <x:n v="1207"/>
        <x:n v="1458"/>
        <x:n v="70"/>
        <x:n v="80"/>
        <x:n v="241"/>
        <x:n v="333"/>
        <x:n v="551"/>
        <x:n v="164"/>
        <x:n v="477"/>
        <x:n v="285"/>
        <x:n v="424"/>
        <x:n v="2538"/>
        <x:n v="3540"/>
        <x:n v="24285"/>
        <x:n v="27683"/>
        <x:n v="2664"/>
        <x:n v="143"/>
        <x:n v="89"/>
        <x:n v="131"/>
        <x:n v="219"/>
        <x:n v="674"/>
        <x:n v="997"/>
        <x:n v="1332"/>
        <x:n v="566"/>
        <x:n v="306"/>
        <x:n v="488"/>
        <x:n v="833"/>
        <x:n v="446"/>
        <x:n v="4151"/>
        <x:n v="6332"/>
        <x:n v="12421"/>
        <x:n v="14345"/>
        <x:n v="1157"/>
        <x:n v="1495"/>
        <x:n v="52"/>
        <x:n v="119"/>
        <x:n v="163"/>
        <x:n v="458"/>
        <x:n v="842"/>
        <x:n v="343"/>
        <x:n v="289"/>
        <x:n v="292"/>
        <x:n v="2401"/>
        <x:n v="3677"/>
        <x:n v="11864"/>
        <x:n v="13338"/>
        <x:n v="1169"/>
        <x:n v="93"/>
        <x:n v="156"/>
        <x:n v="169"/>
        <x:n v="127"/>
        <x:n v="277"/>
        <x:n v="133"/>
        <x:n v="197"/>
        <x:n v="194"/>
        <x:n v="1750"/>
        <x:n v="2655"/>
        <x:n v="7862"/>
        <x:n v="8133"/>
        <x:n v="698"/>
        <x:n v="850"/>
        <x:n v="66"/>
        <x:n v="351"/>
        <x:n v="258"/>
        <x:n v="60"/>
        <x:n v="261"/>
        <x:n v="2085"/>
        <x:n v="4269"/>
        <x:n v="4452"/>
        <x:n v="416"/>
        <x:n v="492"/>
        <x:n v="33"/>
        <x:n v="30"/>
        <x:n v="21"/>
        <x:n v="59"/>
        <x:n v="106"/>
        <x:n v="232"/>
        <x:n v="270"/>
        <x:n v="61"/>
        <x:n v="876"/>
        <x:n v="1274"/>
        <x:n v="3593"/>
        <x:n v="3681"/>
        <x:n v="358"/>
        <x:n v="36"/>
        <x:n v="31"/>
        <x:n v="43"/>
        <x:n v="76"/>
        <x:n v="27"/>
        <x:n v="593"/>
        <x:n v="67432"/>
        <x:n v="65812"/>
        <x:n v="7466"/>
        <x:n v="8534"/>
        <x:n v="568"/>
        <x:n v="595"/>
        <x:n v="409"/>
        <x:n v="871"/>
        <x:n v="1146"/>
        <x:n v="1818"/>
        <x:n v="2439"/>
        <x:n v="3720"/>
        <x:n v="4249"/>
        <x:n v="1508"/>
        <x:n v="2716"/>
        <x:n v="2050"/>
        <x:n v="2297"/>
        <x:n v="683"/>
        <x:n v="1011"/>
        <x:n v="1206"/>
        <x:n v="1960"/>
        <x:n v="2109"/>
        <x:n v="2824"/>
        <x:n v="1684"/>
        <x:n v="2367"/>
        <x:n v="16626"/>
        <x:n v="22020"/>
        <x:n v="33824"/>
        <x:n v="32898"/>
        <x:n v="4228"/>
        <x:n v="4664"/>
        <x:n v="318"/>
        <x:n v="238"/>
        <x:n v="603"/>
        <x:n v="1585"/>
        <x:n v="2334"/>
        <x:n v="2625"/>
        <x:n v="1347"/>
        <x:n v="1010"/>
        <x:n v="1127"/>
        <x:n v="714"/>
        <x:n v="1613"/>
        <x:n v="9645"/>
        <x:n v="12504"/>
        <x:n v="33608"/>
        <x:n v="32914"/>
        <x:n v="3238"/>
        <x:n v="3870"/>
        <x:n v="171"/>
        <x:n v="207"/>
        <x:n v="665"/>
        <x:n v="1386"/>
        <x:n v="1624"/>
        <x:n v="677"/>
        <x:n v="1369"/>
        <x:n v="1040"/>
        <x:n v="299"/>
        <x:n v="844"/>
        <x:n v="1211"/>
        <x:n v="1024"/>
        <x:n v="6981"/>
        <x:n v="9516"/>
        <x:n v="297231"/>
        <x:n v="273636"/>
        <x:n v="21801"/>
        <x:n v="24953"/>
        <x:n v="1650"/>
        <x:n v="1630"/>
        <x:n v="1252"/>
        <x:n v="2975"/>
        <x:n v="2995"/>
        <x:n v="4149"/>
        <x:n v="5266"/>
        <x:n v="7669"/>
        <x:n v="9309"/>
        <x:n v="8036"/>
        <x:n v="7277"/>
        <x:n v="7423"/>
        <x:n v="1899"/>
        <x:n v="2079"/>
        <x:n v="4220"/>
        <x:n v="6247"/>
        <x:n v="4826"/>
        <x:n v="5737"/>
        <x:n v="46040"/>
        <x:n v="55580"/>
        <x:n v="146636"/>
        <x:n v="137584"/>
        <x:n v="11425"/>
        <x:n v="12607"/>
        <x:n v="875"/>
        <x:n v="684"/>
        <x:n v="1523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4088"/>
        <x:n v="2598"/>
        <x:n v="3009"/>
        <x:n v="24947"/>
        <x:n v="29087"/>
        <x:n v="150595"/>
        <x:n v="136052"/>
        <x:n v="10376"/>
        <x:n v="12346"/>
        <x:n v="756"/>
        <x:n v="755"/>
        <x:n v="646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1510"/>
        <x:n v="2006"/>
        <x:n v="2706"/>
        <x:n v="3545"/>
        <x:n v="2228"/>
        <x:n v="2728"/>
        <x:n v="21093"/>
        <x:n v="26493"/>
        <x:n v="13244"/>
        <x:n v="15063"/>
        <x:n v="689"/>
        <x:n v="1086"/>
        <x:n v="48"/>
        <x:n v="2420"/>
        <x:n v="8305"/>
        <x:n v="590"/>
        <x:n v="26"/>
        <x:n v="28"/>
        <x:n v="24"/>
        <x:n v="165"/>
        <x:n v="107"/>
        <x:n v="49"/>
        <x:n v="837"/>
        <x:n v="1351"/>
        <x:n v="6245"/>
        <x:n v="6758"/>
        <x:n v="12"/>
        <x:n v="20"/>
        <x:n v="18"/>
        <x:n v="16"/>
        <x:n v="103"/>
        <x:n v="55"/>
        <x:n v="174"/>
        <x:n v="621"/>
        <x:n v="1069"/>
        <x:n v="52018"/>
        <x:n v="53331"/>
        <x:n v="3144"/>
        <x:n v="4201"/>
        <x:n v="439"/>
        <x:n v="878"/>
        <x:n v="1090"/>
        <x:n v="1527"/>
        <x:n v="1307"/>
        <x:n v="1150"/>
        <x:n v="1308"/>
        <x:n v="334"/>
        <x:n v="908"/>
        <x:n v="1294"/>
        <x:n v="752"/>
        <x:n v="996"/>
        <x:n v="6660"/>
        <x:n v="9212"/>
        <x:n v="23309"/>
        <x:n v="25160"/>
        <x:n v="1603"/>
        <x:n v="2075"/>
        <x:n v="132"/>
        <x:n v="518"/>
        <x:n v="638"/>
        <x:n v="507"/>
        <x:n v="172"/>
        <x:n v="256"/>
        <x:n v="373"/>
        <x:n v="495"/>
        <x:n v="709"/>
        <x:n v="381"/>
        <x:n v="3454"/>
        <x:n v="4784"/>
        <x:n v="28709"/>
        <x:n v="28171"/>
        <x:n v="1541"/>
        <x:n v="2126"/>
        <x:n v="109"/>
        <x:n v="208"/>
        <x:n v="452"/>
        <x:n v="657"/>
        <x:n v="643"/>
        <x:n v="310"/>
        <x:n v="585"/>
        <x:n v="455"/>
        <x:n v="3206"/>
        <x:n v="4428"/>
        <x:n v="57744"/>
        <x:n v="51896"/>
        <x:n v="3674"/>
        <x:n v="293"/>
        <x:n v="435"/>
        <x:n v="476"/>
        <x:n v="1082"/>
        <x:n v="1391"/>
        <x:n v="749"/>
        <x:n v="1411"/>
        <x:n v="281"/>
        <x:n v="396"/>
        <x:n v="584"/>
        <x:n v="1149"/>
        <x:n v="926"/>
        <x:n v="6830"/>
        <x:n v="8772"/>
        <x:n v="23400"/>
        <x:n v="23671"/>
        <x:n v="1589"/>
        <x:n v="1867"/>
        <x:n v="415"/>
        <x:n v="599"/>
        <x:n v="780"/>
        <x:n v="503"/>
        <x:n v="544"/>
        <x:n v="275"/>
        <x:n v="3143"/>
        <x:n v="4049"/>
        <x:n v="34344"/>
        <x:n v="28225"/>
        <x:n v="159"/>
        <x:n v="130"/>
        <x:n v="278"/>
        <x:n v="233"/>
        <x:n v="611"/>
        <x:n v="848"/>
        <x:n v="142"/>
        <x:n v="212"/>
        <x:n v="431"/>
        <x:n v="374"/>
        <x:n v="3687"/>
        <x:n v="4723"/>
        <x:n v="43798"/>
        <x:n v="32383"/>
        <x:n v="2713"/>
        <x:n v="206"/>
        <x:n v="158"/>
        <x:n v="387"/>
        <x:n v="329"/>
        <x:n v="471"/>
        <x:n v="563"/>
        <x:n v="973"/>
        <x:n v="1062"/>
        <x:n v="425"/>
        <x:n v="632"/>
        <x:n v="765"/>
        <x:n v="461"/>
        <x:n v="735"/>
        <x:n v="791"/>
        <x:n v="601"/>
        <x:n v="580"/>
        <x:n v="5467"/>
        <x:n v="5732"/>
        <x:n v="26934"/>
        <x:n v="18152"/>
        <x:n v="363"/>
        <x:n v="661"/>
        <x:n v="681"/>
        <x:n v="235"/>
        <x:n v="308"/>
        <x:n v="355"/>
        <x:n v="128"/>
        <x:n v="247"/>
        <x:n v="445"/>
        <x:n v="450"/>
        <x:n v="312"/>
        <x:n v="3164"/>
        <x:n v="16864"/>
        <x:n v="14231"/>
        <x:n v="1068"/>
        <x:n v="64"/>
        <x:n v="324"/>
        <x:n v="410"/>
        <x:n v="341"/>
        <x:n v="245"/>
        <x:n v="2174"/>
        <x:n v="2568"/>
        <x:n v="31619"/>
        <x:n v="32147"/>
        <x:n v="2203"/>
        <x:n v="2693"/>
        <x:n v="520"/>
        <x:n v="783"/>
        <x:n v="984"/>
        <x:n v="785"/>
        <x:n v="732"/>
        <x:n v="177"/>
        <x:n v="630"/>
        <x:n v="513"/>
        <x:n v="4621"/>
        <x:n v="5514"/>
        <x:n v="17069"/>
        <x:n v="17768"/>
        <x:n v="1217"/>
        <x:n v="1454"/>
        <x:n v="96"/>
        <x:n v="68"/>
        <x:n v="339"/>
        <x:n v="365"/>
        <x:n v="348"/>
        <x:n v="404"/>
        <x:n v="286"/>
        <x:n v="2542"/>
        <x:n v="3025"/>
        <x:n v="14550"/>
        <x:n v="14379"/>
        <x:n v="986"/>
        <x:n v="1239"/>
        <x:n v="78"/>
        <x:n v="146"/>
        <x:n v="366"/>
        <x:n v="234"/>
        <x:n v="2489"/>
        <x:n v="9589"/>
        <x:n v="8445"/>
        <x:n v="771"/>
        <x:n v="47"/>
        <x:n v="110"/>
        <x:n v="182"/>
        <x:n v="123"/>
        <x:n v="205"/>
        <x:n v="1631"/>
        <x:n v="5966"/>
        <x:n v="5404"/>
        <x:n v="1075"/>
        <x:n v="1001"/>
        <x:n v="3623"/>
        <x:n v="3041"/>
        <x:n v="287"/>
        <x:n v="23"/>
        <x:n v="11"/>
        <x:n v="10"/>
        <x:n v="89219"/>
        <x:n v="80371"/>
        <x:n v="8607"/>
        <x:n v="9459"/>
        <x:n v="1272"/>
        <x:n v="1253"/>
        <x:n v="2150"/>
        <x:n v="3167"/>
        <x:n v="3618"/>
        <x:n v="3415"/>
        <x:n v="2697"/>
        <x:n v="895"/>
        <x:n v="1817"/>
        <x:n v="2692"/>
        <x:n v="1964"/>
        <x:n v="2284"/>
        <x:n v="19342"/>
        <x:n v="22299"/>
        <x:n v="42959"/>
        <x:n v="39124"/>
        <x:n v="4489"/>
        <x:n v="4780"/>
        <x:n v="682"/>
        <x:n v="1123"/>
        <x:n v="1352"/>
        <x:n v="1923"/>
        <x:n v="2135"/>
        <x:n v="1081"/>
        <x:n v="1204"/>
        <x:n v="478"/>
        <x:n v="803"/>
        <x:n v="941"/>
        <x:n v="1559"/>
        <x:n v="1643"/>
        <x:n v="1085"/>
        <x:n v="10603"/>
        <x:n v="11713"/>
        <x:n v="46260"/>
        <x:n v="41247"/>
        <x:n v="4118"/>
        <x:n v="4679"/>
        <x:n v="298"/>
        <x:n v="330"/>
        <x:n v="616"/>
        <x:n v="640"/>
        <x:n v="798"/>
        <x:n v="1244"/>
        <x:n v="1483"/>
        <x:n v="1151"/>
        <x:n v="1493"/>
        <x:n v="378"/>
        <x:n v="1133"/>
        <x:n v="1442"/>
        <x:n v="879"/>
        <x:n v="1098"/>
        <x:n v="8739"/>
        <x:n v="10586"/>
        <x:n v="755067"/>
        <x:n v="659410"/>
        <x:n v="54117"/>
        <x:n v="52742"/>
        <x:n v="3936"/>
        <x:n v="4174"/>
        <x:n v="3597"/>
        <x:n v="10084"/>
        <x:n v="9393"/>
        <x:n v="6711"/>
        <x:n v="7344"/>
        <x:n v="11964"/>
        <x:n v="12750"/>
        <x:n v="14113"/>
        <x:n v="16820"/>
        <x:n v="21522"/>
        <x:n v="20895"/>
        <x:n v="5313"/>
        <x:n v="5237"/>
        <x:n v="8353"/>
        <x:n v="8584"/>
        <x:n v="16712"/>
        <x:n v="16038"/>
        <x:n v="13280"/>
        <x:n v="13036"/>
        <x:n v="116162"/>
        <x:n v="117324"/>
        <x:n v="368488"/>
        <x:n v="318401"/>
        <x:n v="26683"/>
        <x:n v="25122"/>
        <x:n v="2192"/>
        <x:n v="1962"/>
        <x:n v="2252"/>
        <x:n v="1885"/>
        <x:n v="4853"/>
        <x:n v="4320"/>
        <x:n v="4112"/>
        <x:n v="4492"/>
        <x:n v="7198"/>
        <x:n v="7446"/>
        <x:n v="6320"/>
        <x:n v="7319"/>
        <x:n v="9540"/>
        <x:n v="8794"/>
        <x:n v="2464"/>
        <x:n v="4067"/>
        <x:n v="4110"/>
        <x:n v="8576"/>
        <x:n v="8079"/>
        <x:n v="6618"/>
        <x:n v="6291"/>
        <x:n v="58372"/>
        <x:n v="57162"/>
        <x:n v="386579"/>
        <x:n v="341009"/>
        <x:n v="27434"/>
        <x:n v="27620"/>
        <x:n v="1922"/>
        <x:n v="1712"/>
        <x:n v="5231"/>
        <x:n v="5073"/>
        <x:n v="2599"/>
        <x:n v="2852"/>
        <x:n v="4766"/>
        <x:n v="7793"/>
        <x:n v="9501"/>
        <x:n v="11982"/>
        <x:n v="12101"/>
        <x:n v="2669"/>
        <x:n v="2773"/>
        <x:n v="4286"/>
        <x:n v="4474"/>
        <x:n v="8136"/>
        <x:n v="7959"/>
        <x:n v="6662"/>
        <x:n v="57790"/>
        <x:n v="60162"/>
        <x:n v="57788"/>
        <x:n v="54027"/>
        <x:n v="2507"/>
        <x:n v="2682"/>
        <x:n v="274"/>
        <x:n v="272"/>
        <x:n v="320"/>
        <x:n v="418"/>
        <x:n v="531"/>
        <x:n v="4245"/>
        <x:n v="4670"/>
        <x:n v="29591"/>
        <x:n v="28165"/>
        <x:n v="1345"/>
        <x:n v="250"/>
        <x:n v="338"/>
        <x:n v="71"/>
        <x:n v="2062"/>
        <x:n v="2363"/>
        <x:n v="28197"/>
        <x:n v="25862"/>
        <x:n v="1257"/>
        <x:n v="1337"/>
        <x:n v="81"/>
        <x:n v="121"/>
        <x:n v="679"/>
        <x:n v="263"/>
        <x:n v="2183"/>
        <x:n v="2307"/>
        <x:n v="197369"/>
        <x:n v="176387"/>
        <x:n v="10804"/>
        <x:n v="10985"/>
        <x:n v="770"/>
        <x:n v="719"/>
        <x:n v="840"/>
        <x:n v="723"/>
        <x:n v="1475"/>
        <x:n v="1358"/>
        <x:n v="810"/>
        <x:n v="977"/>
        <x:n v="1599"/>
        <x:n v="1904"/>
        <x:n v="2499"/>
        <x:n v="3357"/>
        <x:n v="5015"/>
        <x:n v="4969"/>
        <x:n v="713"/>
        <x:n v="1136"/>
        <x:n v="2449"/>
        <x:n v="2202"/>
        <x:n v="2182"/>
        <x:n v="19436"/>
        <x:n v="20491"/>
        <x:n v="80145"/>
        <x:n v="73247"/>
        <x:n v="4677"/>
        <x:n v="4680"/>
        <x:n v="400"/>
        <x:n v="634"/>
        <x:n v="553"/>
        <x:n v="1080"/>
        <x:n v="1302"/>
        <x:n v="1937"/>
        <x:n v="1871"/>
        <x:n v="510"/>
        <x:n v="1118"/>
        <x:n v="1094"/>
        <x:n v="998"/>
        <x:n v="940"/>
        <x:n v="8636"/>
        <x:n v="8988"/>
        <x:n v="117224"/>
        <x:n v="103140"/>
        <x:n v="6127"/>
        <x:n v="6305"/>
        <x:n v="440"/>
        <x:n v="841"/>
        <x:n v="805"/>
        <x:n v="350"/>
        <x:n v="390"/>
        <x:n v="691"/>
        <x:n v="824"/>
        <x:n v="1545"/>
        <x:n v="2055"/>
        <x:n v="3078"/>
        <x:n v="3098"/>
        <x:n v="394"/>
        <x:n v="1331"/>
        <x:n v="1333"/>
        <x:n v="10800"/>
        <x:n v="11503"/>
        <x:n v="147912"/>
        <x:n v="123404"/>
        <x:n v="9172"/>
        <x:n v="9621"/>
        <x:n v="1468"/>
        <x:n v="1392"/>
        <x:n v="769"/>
        <x:n v="873"/>
        <x:n v="1496"/>
        <x:n v="1841"/>
        <x:n v="2233"/>
        <x:n v="3191"/>
        <x:n v="3832"/>
        <x:n v="627"/>
        <x:n v="1016"/>
        <x:n v="1021"/>
        <x:n v="2313"/>
        <x:n v="2370"/>
        <x:n v="1975"/>
        <x:n v="2076"/>
        <x:n v="17128"/>
        <x:n v="18636"/>
        <x:n v="49542"/>
        <x:n v="45869"/>
        <x:n v="3474"/>
        <x:n v="3751"/>
        <x:n v="764"/>
        <x:n v="964"/>
        <x:n v="766"/>
        <x:n v="1122"/>
        <x:n v="1289"/>
        <x:n v="1364"/>
        <x:n v="430"/>
        <x:n v="1035"/>
        <x:n v="828"/>
        <x:n v="881"/>
        <x:n v="6929"/>
        <x:n v="7694"/>
        <x:n v="98370"/>
        <x:n v="77535"/>
        <x:n v="5698"/>
        <x:n v="5870"/>
        <x:n v="397"/>
        <x:n v="391"/>
        <x:n v="887"/>
        <x:n v="321"/>
        <x:n v="877"/>
        <x:n v="2069"/>
        <x:n v="2543"/>
        <x:n v="2602"/>
        <x:n v="382"/>
        <x:n v="1297"/>
        <x:n v="1335"/>
        <x:n v="1147"/>
        <x:n v="1195"/>
        <x:n v="10199"/>
        <x:n v="10942"/>
        <x:n v="124370"/>
        <x:n v="94677"/>
        <x:n v="7554"/>
        <x:n v="6499"/>
        <x:n v="454"/>
        <x:n v="680"/>
        <x:n v="1350"/>
        <x:n v="1156"/>
        <x:n v="799"/>
        <x:n v="1597"/>
        <x:n v="1641"/>
        <x:n v="1709"/>
        <x:n v="2897"/>
        <x:n v="629"/>
        <x:n v="641"/>
        <x:n v="1009"/>
        <x:n v="2324"/>
        <x:n v="2003"/>
        <x:n v="1519"/>
        <x:n v="15223"/>
        <x:n v="13885"/>
        <x:n v="88846"/>
        <x:n v="61425"/>
        <x:n v="4705"/>
        <x:n v="3573"/>
        <x:n v="548"/>
        <x:n v="472"/>
        <x:n v="993"/>
        <x:n v="822"/>
        <x:n v="776"/>
        <x:n v="1688"/>
        <x:n v="1262"/>
        <x:n v="344"/>
        <x:n v="1279"/>
        <x:n v="1041"/>
        <x:n v="899"/>
        <x:n v="772"/>
        <x:n v="8825"/>
        <x:n v="7282"/>
        <x:n v="35524"/>
        <x:n v="33252"/>
        <x:n v="2849"/>
        <x:n v="625"/>
        <x:n v="608"/>
        <x:n v="305"/>
        <x:n v="819"/>
        <x:n v="933"/>
        <x:n v="1045"/>
        <x:n v="747"/>
        <x:n v="6398"/>
        <x:n v="6603"/>
        <x:n v="88715"/>
        <x:n v="74867"/>
        <x:n v="5959"/>
        <x:n v="500"/>
        <x:n v="1022"/>
        <x:n v="759"/>
        <x:n v="830"/>
        <x:n v="1425"/>
        <x:n v="1525"/>
        <x:n v="1449"/>
        <x:n v="1720"/>
        <x:n v="2238"/>
        <x:n v="2211"/>
        <x:n v="497"/>
        <x:n v="1774"/>
        <x:n v="1340"/>
        <x:n v="12338"/>
        <x:n v="12681"/>
        <x:n v="50422"/>
        <x:n v="41748"/>
        <x:n v="3196"/>
        <x:n v="519"/>
        <x:n v="539"/>
        <x:n v="912"/>
        <x:n v="1154"/>
        <x:n v="1056"/>
        <x:n v="243"/>
        <x:n v="939"/>
        <x:n v="741"/>
        <x:n v="6673"/>
        <x:n v="6701"/>
        <x:n v="38293"/>
        <x:n v="33119"/>
        <x:n v="2744"/>
        <x:n v="2763"/>
        <x:n v="202"/>
        <x:n v="501"/>
        <x:n v="1155"/>
        <x:n v="869"/>
        <x:n v="843"/>
        <x:n v="5665"/>
        <x:n v="5980"/>
        <x:n v="26549"/>
        <x:n v="21712"/>
        <x:n v="2164"/>
        <x:n v="1850"/>
        <x:n v="434"/>
        <x:n v="717"/>
        <x:n v="605"/>
        <x:n v="700"/>
        <x:n v="4700"/>
        <x:n v="4171"/>
        <x:n v="16360"/>
        <x:n v="13015"/>
        <x:n v="1105"/>
        <x:n v="90"/>
        <x:n v="280"/>
        <x:n v="386"/>
        <x:n v="316"/>
        <x:n v="357"/>
        <x:n v="10189"/>
        <x:n v="8697"/>
        <x:n v="745"/>
        <x:n v="74"/>
        <x:n v="203"/>
        <x:n v="1879"/>
        <x:n v="112364"/>
        <x:n v="114336"/>
        <x:n v="15789"/>
        <x:n v="15146"/>
        <x:n v="1108"/>
        <x:n v="1087"/>
        <x:n v="972"/>
        <x:n v="4061"/>
        <x:n v="3873"/>
        <x:n v="3159"/>
        <x:n v="3333"/>
        <x:n v="4773"/>
        <x:n v="5273"/>
        <x:n v="5606"/>
        <x:n v="5551"/>
        <x:n v="5294"/>
        <x:n v="2498"/>
        <x:n v="3877"/>
        <x:n v="4038"/>
        <x:n v="6651"/>
        <x:n v="6330"/>
        <x:n v="5049"/>
        <x:n v="4926"/>
        <x:n v="43092"/>
        <x:n v="42790"/>
        <x:n v="53582"/>
        <x:n v="54932"/>
        <x:n v="7870"/>
        <x:n v="7472"/>
        <x:n v="562"/>
        <x:n v="2041"/>
        <x:n v="1839"/>
        <x:n v="1924"/>
        <x:n v="2004"/>
        <x:n v="2734"/>
        <x:n v="2525"/>
        <x:n v="2295"/>
        <x:n v="1301"/>
        <x:n v="1998"/>
        <x:n v="1989"/>
        <x:n v="3603"/>
        <x:n v="3353"/>
        <x:n v="2641"/>
        <x:n v="2476"/>
        <x:n v="22426"/>
        <x:n v="21686"/>
        <x:n v="58782"/>
        <x:n v="59404"/>
        <x:n v="7919"/>
        <x:n v="7674"/>
        <x:n v="2020"/>
        <x:n v="2034"/>
        <x:n v="1235"/>
        <x:n v="1329"/>
        <x:n v="2039"/>
        <x:n v="2110"/>
        <x:n v="2748"/>
        <x:n v="2923"/>
        <x:n v="3058"/>
        <x:n v="2999"/>
        <x:n v="1233"/>
        <x:n v="2049"/>
        <x:n v="3048"/>
        <x:n v="2977"/>
        <x:n v="2408"/>
        <x:n v="2450"/>
        <x:n v="20666"/>
        <x:n v="21104"/>
        <x:n v="695073"/>
        <x:n v="746881"/>
        <x:n v="66309"/>
        <x:n v="70896"/>
        <x:n v="4457"/>
        <x:n v="4514"/>
        <x:n v="5791"/>
        <x:n v="6194"/>
        <x:n v="17811"/>
        <x:n v="18506"/>
        <x:n v="6822"/>
        <x:n v="6992"/>
        <x:n v="12104"/>
        <x:n v="12885"/>
        <x:n v="17461"/>
        <x:n v="20936"/>
        <x:n v="29835"/>
        <x:n v="33437"/>
        <x:n v="7507"/>
        <x:n v="8451"/>
        <x:n v="10887"/>
        <x:n v="12021"/>
        <x:n v="23638"/>
        <x:n v="24363"/>
        <x:n v="19481"/>
        <x:n v="20808"/>
        <x:n v="155794"/>
        <x:n v="169107"/>
        <x:n v="348567"/>
        <x:n v="368527"/>
        <x:n v="32607"/>
        <x:n v="33642"/>
        <x:n v="2496"/>
        <x:n v="2516"/>
        <x:n v="3178"/>
        <x:n v="3190"/>
        <x:n v="8369"/>
        <x:n v="8437"/>
        <x:n v="4011"/>
        <x:n v="4170"/>
        <x:n v="6924"/>
        <x:n v="7332"/>
        <x:n v="7936"/>
        <x:n v="9297"/>
        <x:n v="13832"/>
        <x:n v="14635"/>
        <x:n v="3560"/>
        <x:n v="3900"/>
        <x:n v="4924"/>
        <x:n v="5485"/>
        <x:n v="11391"/>
        <x:n v="11532"/>
        <x:n v="9139"/>
        <x:n v="9487"/>
        <x:n v="75760"/>
        <x:n v="79981"/>
        <x:n v="346506"/>
        <x:n v="378354"/>
        <x:n v="33702"/>
        <x:n v="37254"/>
        <x:n v="1961"/>
        <x:n v="2613"/>
        <x:n v="3004"/>
        <x:n v="9442"/>
        <x:n v="10069"/>
        <x:n v="2811"/>
        <x:n v="2822"/>
        <x:n v="5180"/>
        <x:n v="5553"/>
        <x:n v="9525"/>
        <x:n v="16003"/>
        <x:n v="18802"/>
        <x:n v="3947"/>
        <x:n v="4551"/>
        <x:n v="5963"/>
        <x:n v="6536"/>
        <x:n v="12247"/>
        <x:n v="12831"/>
        <x:n v="10342"/>
        <x:n v="11321"/>
        <x:n v="80034"/>
        <x:n v="89126"/>
        <x:n v="57280"/>
        <x:n v="65503"/>
        <x:n v="3809"/>
        <x:n v="527"/>
        <x:n v="345"/>
        <x:n v="958"/>
        <x:n v="1665"/>
        <x:n v="2059"/>
        <x:n v="686"/>
        <x:n v="829"/>
        <x:n v="5458"/>
        <x:n v="6709"/>
        <x:n v="31716"/>
        <x:n v="34494"/>
        <x:n v="1654"/>
        <x:n v="1815"/>
        <x:n v="189"/>
        <x:n v="201"/>
        <x:n v="920"/>
        <x:n v="2996"/>
        <x:n v="25564"/>
        <x:n v="31009"/>
        <x:n v="1490"/>
        <x:n v="1994"/>
        <x:n v="307"/>
        <x:n v="528"/>
        <x:n v="835"/>
        <x:n v="1139"/>
        <x:n v="480"/>
        <x:n v="2845"/>
        <x:n v="3713"/>
        <x:n v="210817"/>
        <x:n v="228536"/>
        <x:n v="13312"/>
        <x:n v="15268"/>
        <x:n v="857"/>
        <x:n v="1433"/>
        <x:n v="2566"/>
        <x:n v="2603"/>
        <x:n v="1306"/>
        <x:n v="1591"/>
        <x:n v="2904"/>
        <x:n v="3971"/>
        <x:n v="6861"/>
        <x:n v="8098"/>
        <x:n v="1032"/>
        <x:n v="1152"/>
        <x:n v="1330"/>
        <x:n v="3436"/>
        <x:n v="3672"/>
        <x:n v="3152"/>
        <x:n v="3437"/>
        <x:n v="24952"/>
        <x:n v="28645"/>
        <x:n v="97325"/>
        <x:n v="101377"/>
        <x:n v="5997"/>
        <x:n v="6652"/>
        <x:n v="1042"/>
        <x:n v="897"/>
        <x:n v="1578"/>
        <x:n v="2890"/>
        <x:n v="3309"/>
        <x:n v="403"/>
        <x:n v="464"/>
        <x:n v="522"/>
        <x:n v="1381"/>
        <x:n v="1481"/>
        <x:n v="1309"/>
        <x:n v="1398"/>
        <x:n v="10835"/>
        <x:n v="12210"/>
        <x:n v="113492"/>
        <x:n v="127159"/>
        <x:n v="7315"/>
        <x:n v="8616"/>
        <x:n v="576"/>
        <x:n v="1524"/>
        <x:n v="1558"/>
        <x:n v="571"/>
        <x:n v="1757"/>
        <x:n v="2393"/>
        <x:n v="4789"/>
        <x:n v="2191"/>
        <x:n v="1843"/>
        <x:n v="14117"/>
        <x:n v="16435"/>
        <x:n v="117581"/>
        <x:n v="129922"/>
        <x:n v="9325"/>
        <x:n v="10877"/>
        <x:n v="707"/>
        <x:n v="2221"/>
        <x:n v="2423"/>
        <x:n v="564"/>
        <x:n v="659"/>
        <x:n v="1165"/>
        <x:n v="2305"/>
        <x:n v="4180"/>
        <x:n v="5218"/>
        <x:n v="999"/>
        <x:n v="1223"/>
        <x:n v="2650"/>
        <x:n v="2968"/>
        <x:n v="2395"/>
        <x:n v="2862"/>
        <x:n v="18756"/>
        <x:n v="22497"/>
        <x:n v="36860"/>
        <x:n v="42529"/>
        <x:n v="4017"/>
        <x:n v="271"/>
        <x:n v="860"/>
        <x:n v="992"/>
        <x:n v="813"/>
        <x:n v="1096"/>
        <x:n v="1436"/>
        <x:n v="1784"/>
        <x:n v="369"/>
        <x:n v="1162"/>
        <x:n v="8993"/>
        <x:n v="80721"/>
        <x:n v="87393"/>
        <x:n v="5910"/>
        <x:n v="6860"/>
        <x:n v="385"/>
        <x:n v="1361"/>
        <x:n v="619"/>
        <x:n v="660"/>
        <x:n v="1492"/>
        <x:n v="2056"/>
        <x:n v="3434"/>
        <x:n v="1552"/>
        <x:n v="1677"/>
        <x:n v="1453"/>
        <x:n v="1700"/>
        <x:n v="11486"/>
        <x:n v="13504"/>
        <x:n v="115368"/>
        <x:n v="112850"/>
        <x:n v="9793"/>
        <x:n v="9244"/>
        <x:n v="932"/>
        <x:n v="2541"/>
        <x:n v="2345"/>
        <x:n v="1571"/>
        <x:n v="2179"/>
        <x:n v="4353"/>
        <x:n v="4278"/>
        <x:n v="930"/>
        <x:n v="906"/>
        <x:n v="1299"/>
        <x:n v="1276"/>
        <x:n v="3457"/>
        <x:n v="3223"/>
        <x:n v="2671"/>
        <x:n v="21146"/>
        <x:n v="20513"/>
        <x:n v="81213"/>
        <x:n v="80116"/>
        <x:n v="5623"/>
        <x:n v="5421"/>
        <x:n v="647"/>
        <x:n v="651"/>
        <x:n v="1177"/>
        <x:n v="1065"/>
        <x:n v="2447"/>
        <x:n v="2338"/>
        <x:n v="1509"/>
        <x:n v="1132"/>
        <x:n v="10754"/>
        <x:n v="10640"/>
        <x:n v="34155"/>
        <x:n v="32734"/>
        <x:n v="3823"/>
        <x:n v="1230"/>
        <x:n v="517"/>
        <x:n v="1237"/>
        <x:n v="1940"/>
        <x:n v="793"/>
        <x:n v="1916"/>
        <x:n v="1714"/>
        <x:n v="1427"/>
        <x:n v="10392"/>
        <x:n v="9873"/>
        <x:n v="82892"/>
        <x:n v="86821"/>
        <x:n v="7874"/>
        <x:n v="8262"/>
        <x:n v="727"/>
        <x:n v="699"/>
        <x:n v="1400"/>
        <x:n v="1455"/>
        <x:n v="1822"/>
        <x:n v="2194"/>
        <x:n v="3288"/>
        <x:n v="3666"/>
        <x:n v="743"/>
        <x:n v="812"/>
        <x:n v="1053"/>
        <x:n v="2553"/>
        <x:n v="2676"/>
        <x:n v="2091"/>
        <x:n v="16998"/>
        <x:n v="18256"/>
        <x:n v="47125"/>
        <x:n v="49719"/>
        <x:n v="4136"/>
        <x:n v="353"/>
        <x:n v="444"/>
        <x:n v="834"/>
        <x:n v="855"/>
        <x:n v="851"/>
        <x:n v="1007"/>
        <x:n v="335"/>
        <x:n v="442"/>
        <x:n v="516"/>
        <x:n v="1168"/>
        <x:n v="950"/>
        <x:n v="8380"/>
        <x:n v="35767"/>
        <x:n v="37102"/>
        <x:n v="3738"/>
        <x:n v="4035"/>
        <x:n v="1044"/>
        <x:n v="1138"/>
        <x:n v="971"/>
        <x:n v="1187"/>
        <x:n v="1678"/>
        <x:n v="1935"/>
        <x:n v="623"/>
        <x:n v="1385"/>
        <x:n v="1443"/>
        <x:n v="8618"/>
        <x:n v="9391"/>
        <x:n v="25022"/>
        <x:n v="25559"/>
        <x:n v="2903"/>
        <x:n v="2753"/>
        <x:n v="302"/>
        <x:n v="706"/>
        <x:n v="639"/>
        <x:n v="607"/>
        <x:n v="1182"/>
        <x:n v="288"/>
        <x:n v="929"/>
        <x:n v="746"/>
        <x:n v="6409"/>
        <x:n v="6419"/>
        <x:n v="14801"/>
        <x:n v="14863"/>
        <x:n v="1637"/>
        <x:n v="1473"/>
        <x:n v="221"/>
        <x:n v="389"/>
        <x:n v="315"/>
        <x:n v="542"/>
        <x:n v="359"/>
        <x:n v="354"/>
        <x:n v="3400"/>
        <x:n v="3273"/>
        <x:n v="10221"/>
        <x:n v="1266"/>
        <x:n v="594"/>
        <x:n v="610"/>
        <x:n v="469"/>
        <x:n v="392"/>
        <x:n v="3146"/>
        <x:n v="86113"/>
        <x:n v="97690"/>
        <x:n v="19958"/>
        <x:n v="20683"/>
        <x:n v="1399"/>
        <x:n v="1303"/>
        <x:n v="1424"/>
        <x:n v="7313"/>
        <x:n v="7833"/>
        <x:n v="3928"/>
        <x:n v="3975"/>
        <x:n v="5717"/>
        <x:n v="5952"/>
        <x:n v="6995"/>
        <x:n v="7621"/>
        <x:n v="8306"/>
        <x:n v="8966"/>
        <x:n v="3716"/>
        <x:n v="5745"/>
        <x:n v="6314"/>
        <x:n v="9899"/>
        <x:n v="10097"/>
        <x:n v="7761"/>
        <x:n v="8209"/>
        <x:n v="62075"/>
        <x:n v="66068"/>
        <x:n v="39527"/>
        <x:n v="45429"/>
        <x:n v="10145"/>
        <x:n v="758"/>
        <x:n v="703"/>
        <x:n v="3794"/>
        <x:n v="3814"/>
        <x:n v="2251"/>
        <x:n v="2336"/>
        <x:n v="3244"/>
        <x:n v="3570"/>
        <x:n v="3653"/>
        <x:n v="4031"/>
        <x:n v="2096"/>
        <x:n v="3090"/>
        <x:n v="5449"/>
        <x:n v="5249"/>
        <x:n v="4043"/>
        <x:n v="4050"/>
        <x:n v="32508"/>
        <x:n v="33004"/>
        <x:n v="46586"/>
        <x:n v="52261"/>
        <x:n v="9813"/>
        <x:n v="10646"/>
        <x:n v="633"/>
        <x:n v="3519"/>
        <x:n v="4019"/>
        <x:n v="1639"/>
        <x:n v="2539"/>
        <x:n v="2708"/>
        <x:n v="3425"/>
        <x:n v="3968"/>
        <x:n v="4275"/>
        <x:n v="4955"/>
        <x:n v="1810"/>
        <x:n v="2875"/>
        <x:n v="3224"/>
        <x:n v="4848"/>
        <x:n v="3718"/>
        <x:n v="4159"/>
        <x:n v="29567"/>
        <x:n v="33064"/>
        <x:n v="579571"/>
        <x:n v="626045"/>
        <x:n v="79112"/>
        <x:n v="83251"/>
        <x:n v="5544"/>
        <x:n v="9036"/>
        <x:n v="9232"/>
        <x:n v="29279"/>
        <x:n v="30825"/>
        <x:n v="6841"/>
        <x:n v="7294"/>
        <x:n v="13186"/>
        <x:n v="14610"/>
        <x:n v="17329"/>
        <x:n v="20604"/>
        <x:n v="40256"/>
        <x:n v="43698"/>
        <x:n v="10845"/>
        <x:n v="14285"/>
        <x:n v="16198"/>
        <x:n v="31382"/>
        <x:n v="33099"/>
        <x:n v="26157"/>
        <x:n v="28219"/>
        <x:n v="204140"/>
        <x:n v="221912"/>
        <x:n v="288253"/>
        <x:n v="311036"/>
        <x:n v="38723"/>
        <x:n v="40099"/>
        <x:n v="3095"/>
        <x:n v="3233"/>
        <x:n v="5232"/>
        <x:n v="5123"/>
        <x:n v="13469"/>
        <x:n v="13812"/>
        <x:n v="3982"/>
        <x:n v="4289"/>
        <x:n v="7373"/>
        <x:n v="7994"/>
        <x:n v="8012"/>
        <x:n v="9473"/>
        <x:n v="18689"/>
        <x:n v="19613"/>
        <x:n v="5470"/>
        <x:n v="6106"/>
        <x:n v="7016"/>
        <x:n v="15304"/>
        <x:n v="15648"/>
        <x:n v="12018"/>
        <x:n v="12733"/>
        <x:n v="98249"/>
        <x:n v="104404"/>
        <x:n v="291318"/>
        <x:n v="315009"/>
        <x:n v="40389"/>
        <x:n v="43152"/>
        <x:n v="2558"/>
        <x:n v="3804"/>
        <x:n v="4109"/>
        <x:n v="15810"/>
        <x:n v="17013"/>
        <x:n v="2859"/>
        <x:n v="3005"/>
        <x:n v="5813"/>
        <x:n v="6616"/>
        <x:n v="9317"/>
        <x:n v="11131"/>
        <x:n v="21567"/>
        <x:n v="24085"/>
        <x:n v="5876"/>
        <x:n v="6872"/>
        <x:n v="8179"/>
        <x:n v="9182"/>
        <x:n v="16078"/>
        <x:n v="17451"/>
        <x:n v="14139"/>
        <x:n v="15486"/>
        <x:n v="105891"/>
        <x:n v="117508"/>
        <x:n v="36494"/>
        <x:n v="44645"/>
        <x:n v="2833"/>
        <x:n v="3312"/>
        <x:n v="433"/>
        <x:n v="670"/>
        <x:n v="195"/>
        <x:n v="676"/>
        <x:n v="1563"/>
        <x:n v="1893"/>
        <x:n v="802"/>
        <x:n v="5432"/>
        <x:n v="6311"/>
        <x:n v="21914"/>
        <x:n v="25942"/>
        <x:n v="1577"/>
        <x:n v="1751"/>
        <x:n v="50"/>
        <x:n v="815"/>
        <x:n v="938"/>
        <x:n v="346"/>
        <x:n v="2758"/>
        <x:n v="2992"/>
        <x:n v="18703"/>
        <x:n v="1256"/>
        <x:n v="407"/>
        <x:n v="748"/>
        <x:n v="485"/>
        <x:n v="2674"/>
        <x:n v="3319"/>
        <x:n v="163615"/>
        <x:n v="179262"/>
        <x:n v="14083"/>
        <x:n v="14912"/>
        <x:n v="1823"/>
        <x:n v="1304"/>
        <x:n v="1380"/>
        <x:n v="2417"/>
        <x:n v="2949"/>
        <x:n v="7753"/>
        <x:n v="8324"/>
        <x:n v="1173"/>
        <x:n v="1414"/>
        <x:n v="4300"/>
        <x:n v="3994"/>
        <x:n v="4203"/>
        <x:n v="29253"/>
        <x:n v="31380"/>
        <x:n v="76708"/>
        <x:n v="84077"/>
        <x:n v="6267"/>
        <x:n v="6675"/>
        <x:n v="913"/>
        <x:n v="1583"/>
        <x:n v="1019"/>
        <x:n v="3246"/>
        <x:n v="3441"/>
        <x:n v="536"/>
        <x:n v="523"/>
        <x:n v="1741"/>
        <x:n v="1594"/>
        <x:n v="1702"/>
        <x:n v="12524"/>
        <x:n v="13393"/>
        <x:n v="86907"/>
        <x:n v="95185"/>
        <x:n v="7816"/>
        <x:n v="8237"/>
        <x:n v="2402"/>
        <x:n v="2365"/>
        <x:n v="575"/>
        <x:n v="642"/>
        <x:n v="1692"/>
        <x:n v="4507"/>
        <x:n v="4883"/>
        <x:n v="797"/>
        <x:n v="891"/>
        <x:n v="1013"/>
        <x:n v="2559"/>
        <x:n v="2694"/>
        <x:n v="2400"/>
        <x:n v="2501"/>
        <x:n v="16729"/>
        <x:n v="17987"/>
        <x:n v="108212"/>
        <x:n v="115199"/>
        <x:n v="11307"/>
        <x:n v="12231"/>
        <x:n v="760"/>
        <x:n v="1484"/>
        <x:n v="3757"/>
        <x:n v="4108"/>
        <x:n v="505"/>
        <x:n v="1212"/>
        <x:n v="1440"/>
        <x:n v="2073"/>
        <x:n v="5697"/>
        <x:n v="6396"/>
        <x:n v="1320"/>
        <x:n v="1623"/>
        <x:n v="3646"/>
        <x:n v="4022"/>
        <x:n v="3330"/>
        <x:n v="24772"/>
        <x:n v="28106"/>
        <x:n v="33209"/>
        <x:n v="35222"/>
        <x:n v="4439"/>
        <x:n v="4583"/>
        <x:n v="367"/>
        <x:n v="572"/>
        <x:n v="775"/>
        <x:n v="959"/>
        <x:n v="2120"/>
        <x:n v="2230"/>
        <x:n v="526"/>
        <x:n v="620"/>
        <x:n v="1707"/>
        <x:n v="1797"/>
        <x:n v="1382"/>
        <x:n v="10331"/>
        <x:n v="11127"/>
        <x:n v="79977"/>
        <x:n v="6868"/>
        <x:n v="7648"/>
        <x:n v="2236"/>
        <x:n v="2495"/>
        <x:n v="1298"/>
        <x:n v="3577"/>
        <x:n v="4166"/>
        <x:n v="613"/>
        <x:n v="2225"/>
        <x:n v="14441"/>
        <x:n v="16979"/>
        <x:n v="99996"/>
        <x:n v="98453"/>
        <x:n v="11813"/>
        <x:n v="11424"/>
        <x:n v="696"/>
        <x:n v="4124"/>
        <x:n v="4072"/>
        <x:n v="1931"/>
        <x:n v="6003"/>
        <x:n v="6112"/>
        <x:n v="4388"/>
        <x:n v="4331"/>
        <x:n v="3497"/>
        <x:n v="3551"/>
        <x:n v="27221"/>
        <x:n v="27594"/>
        <x:n v="70594"/>
        <x:n v="68810"/>
        <x:n v="6530"/>
        <x:n v="6262"/>
        <x:n v="1767"/>
        <x:n v="979"/>
        <x:n v="3155"/>
        <x:n v="3111"/>
        <x:n v="1857"/>
        <x:n v="1826"/>
        <x:n v="1465"/>
        <x:n v="1488"/>
        <x:n v="12968"/>
        <x:n v="12956"/>
        <x:n v="29402"/>
        <x:n v="29643"/>
        <x:n v="5283"/>
        <x:n v="5162"/>
        <x:n v="2357"/>
        <x:n v="2327"/>
        <x:n v="2848"/>
        <x:n v="3001"/>
        <x:n v="1142"/>
        <x:n v="2531"/>
        <x:n v="2505"/>
        <x:n v="2032"/>
        <x:n v="2063"/>
        <x:n v="14253"/>
        <x:n v="14638"/>
        <x:n v="73711"/>
        <x:n v="79566"/>
        <x:n v="9530"/>
        <x:n v="10154"/>
        <x:n v="3259"/>
        <x:n v="3478"/>
        <x:n v="1437"/>
        <x:n v="1575"/>
        <x:n v="1697"/>
        <x:n v="2102"/>
        <x:n v="4729"/>
        <x:n v="5098"/>
        <x:n v="995"/>
        <x:n v="1489"/>
        <x:n v="3326"/>
        <x:n v="2970"/>
        <x:n v="22034"/>
        <x:n v="38207"/>
        <x:n v="43034"/>
        <x:n v="4767"/>
        <x:n v="5095"/>
        <x:n v="1515"/>
        <x:n v="967"/>
        <x:n v="2201"/>
        <x:n v="2385"/>
        <x:n v="10461"/>
        <x:n v="11269"/>
        <x:n v="35504"/>
        <x:n v="36532"/>
        <x:n v="4763"/>
        <x:n v="5059"/>
        <x:n v="1806"/>
        <x:n v="1963"/>
        <x:n v="1135"/>
        <x:n v="693"/>
        <x:n v="1955"/>
        <x:n v="1505"/>
        <x:n v="11573"/>
        <x:n v="12816"/>
        <x:n v="25026"/>
        <x:n v="24476"/>
        <x:n v="1356"/>
        <x:n v="1275"/>
        <x:n v="724"/>
        <x:n v="711"/>
        <x:n v="751"/>
        <x:n v="1870"/>
        <x:n v="1779"/>
        <x:n v="428"/>
        <x:n v="1334"/>
        <x:n v="1034"/>
        <x:n v="1039"/>
        <x:n v="9024"/>
        <x:n v="13562"/>
        <x:n v="13565"/>
        <x:n v="1866"/>
        <x:n v="579"/>
        <x:n v="654"/>
        <x:n v="4530"/>
        <x:n v="4341"/>
        <x:n v="11464"/>
        <x:n v="10911"/>
        <x:n v="1814"/>
        <x:n v="297"/>
        <x:n v="556"/>
        <x:n v="4693"/>
        <x:n v="4683"/>
        <x:n v="72517"/>
        <x:n v="84444"/>
        <x:n v="25613"/>
        <x:n v="27538"/>
        <x:n v="2038"/>
        <x:n v="2222"/>
        <x:n v="2318"/>
        <x:n v="12128"/>
        <x:n v="13262"/>
        <x:n v="4537"/>
        <x:n v="6629"/>
        <x:n v="7580"/>
        <x:n v="8063"/>
        <x:n v="9277"/>
        <x:n v="12641"/>
        <x:n v="14096"/>
        <x:n v="6516"/>
        <x:n v="7748"/>
        <x:n v="8877"/>
        <x:n v="13686"/>
        <x:n v="14540"/>
        <x:n v="10834"/>
        <x:n v="11902"/>
        <x:n v="86205"/>
        <x:n v="95412"/>
        <x:n v="34059"/>
        <x:n v="40386"/>
        <x:n v="13149"/>
        <x:n v="13867"/>
        <x:n v="1247"/>
        <x:n v="6230"/>
        <x:n v="6502"/>
        <x:n v="3658"/>
        <x:n v="4147"/>
        <x:n v="4068"/>
        <x:n v="4618"/>
        <x:n v="6254"/>
        <x:n v="6691"/>
        <x:n v="2831"/>
        <x:n v="3157"/>
        <x:n v="3727"/>
        <x:n v="4290"/>
        <x:n v="7438"/>
        <x:n v="5550"/>
        <x:n v="5986"/>
        <x:n v="44677"/>
        <x:n v="48326"/>
        <x:n v="38458"/>
        <x:n v="44058"/>
        <x:n v="12464"/>
        <x:n v="13671"/>
        <x:n v="885"/>
        <x:n v="1004"/>
        <x:n v="5898"/>
        <x:n v="6760"/>
        <x:n v="1969"/>
        <x:n v="2009"/>
        <x:n v="2971"/>
        <x:n v="3433"/>
        <x:n v="3995"/>
        <x:n v="4659"/>
        <x:n v="6387"/>
        <x:n v="7405"/>
        <x:n v="2866"/>
        <x:n v="3359"/>
        <x:n v="4021"/>
        <x:n v="4587"/>
        <x:n v="6248"/>
        <x:n v="6907"/>
        <x:n v="5284"/>
        <x:n v="5916"/>
        <x:n v="41528"/>
        <x:n v="47086"/>
        <x:n v="463308"/>
        <x:n v="508958"/>
        <x:n v="94157"/>
        <x:n v="99303"/>
        <x:n v="6766"/>
        <x:n v="14154"/>
        <x:n v="15361"/>
        <x:n v="43855"/>
        <x:n v="46988"/>
        <x:n v="6259"/>
        <x:n v="14327"/>
        <x:n v="13680"/>
        <x:n v="16746"/>
        <x:n v="51950"/>
        <x:n v="56181"/>
        <x:n v="15114"/>
        <x:n v="16986"/>
        <x:n v="18360"/>
        <x:n v="20875"/>
        <x:n v="36263"/>
        <x:n v="39486"/>
        <x:n v="31195"/>
        <x:n v="34772"/>
        <x:n v="249644"/>
        <x:n v="275051"/>
        <x:n v="231990"/>
        <x:n v="252556"/>
        <x:n v="48738"/>
        <x:n v="50100"/>
        <x:n v="3701"/>
        <x:n v="3901"/>
        <x:n v="8735"/>
        <x:n v="9307"/>
        <x:n v="21472"/>
        <x:n v="22565"/>
        <x:n v="3620"/>
        <x:n v="6901"/>
        <x:n v="7908"/>
        <x:n v="6739"/>
        <x:n v="8113"/>
        <x:n v="26027"/>
        <x:n v="27174"/>
        <x:n v="7108"/>
        <x:n v="8135"/>
        <x:n v="8072"/>
        <x:n v="9176"/>
        <x:n v="19927"/>
        <x:n v="20294"/>
        <x:n v="15367"/>
        <x:n v="16652"/>
        <x:n v="127295"/>
        <x:n v="136845"/>
        <x:n v="231318"/>
        <x:n v="256402"/>
        <x:n v="45419"/>
        <x:n v="49203"/>
        <x:n v="3065"/>
        <x:n v="3169"/>
        <x:n v="5419"/>
        <x:n v="6054"/>
        <x:n v="22383"/>
        <x:n v="24423"/>
        <x:n v="2491"/>
        <x:n v="2639"/>
        <x:n v="5669"/>
        <x:n v="6941"/>
        <x:n v="8633"/>
        <x:n v="25923"/>
        <x:n v="29007"/>
        <x:n v="8006"/>
        <x:n v="8851"/>
        <x:n v="10288"/>
        <x:n v="11699"/>
        <x:n v="16336"/>
        <x:n v="19192"/>
        <x:n v="15828"/>
        <x:n v="18120"/>
        <x:n v="122349"/>
        <x:n v="138206"/>
        <x:n v="26698"/>
        <x:n v="30660"/>
        <x:n v="3465"/>
        <x:n v="211"/>
        <x:n v="989"/>
        <x:n v="1934"/>
        <x:n v="868"/>
        <x:n v="991"/>
        <x:n v="6537"/>
        <x:n v="7391"/>
        <x:n v="16929"/>
        <x:n v="19103"/>
        <x:n v="1881"/>
        <x:n v="135"/>
        <x:n v="3796"/>
        <x:n v="9769"/>
        <x:n v="11557"/>
        <x:n v="1531"/>
        <x:n v="801"/>
        <x:n v="3002"/>
        <x:n v="3595"/>
        <x:n v="118540"/>
        <x:n v="131448"/>
        <x:n v="15500"/>
        <x:n v="16453"/>
        <x:n v="934"/>
        <x:n v="2608"/>
        <x:n v="2818"/>
        <x:n v="5705"/>
        <x:n v="6037"/>
        <x:n v="2058"/>
        <x:n v="8779"/>
        <x:n v="9602"/>
        <x:n v="1829"/>
        <x:n v="2054"/>
        <x:n v="4871"/>
        <x:n v="5004"/>
        <x:n v="34063"/>
        <x:n v="37192"/>
        <x:n v="56355"/>
        <x:n v="60990"/>
        <x:n v="7613"/>
        <x:n v="7782"/>
        <x:n v="521"/>
        <x:n v="1652"/>
        <x:n v="2569"/>
        <x:n v="2645"/>
        <x:n v="161"/>
        <x:n v="928"/>
        <x:n v="4042"/>
        <x:n v="4276"/>
        <x:n v="823"/>
        <x:n v="2441"/>
        <x:n v="2044"/>
        <x:n v="16203"/>
        <x:n v="17152"/>
        <x:n v="62185"/>
        <x:n v="70458"/>
        <x:n v="7887"/>
        <x:n v="8671"/>
        <x:n v="3136"/>
        <x:n v="3392"/>
        <x:n v="126"/>
        <x:n v="540"/>
        <x:n v="1130"/>
        <x:n v="4737"/>
        <x:n v="5326"/>
        <x:n v="1006"/>
        <x:n v="2471"/>
        <x:n v="2469"/>
        <x:n v="2802"/>
        <x:n v="17860"/>
        <x:n v="20040"/>
        <x:n v="79812"/>
        <x:n v="94556"/>
        <x:n v="12555"/>
        <x:n v="826"/>
        <x:n v="2077"/>
        <x:n v="2443"/>
        <x:n v="5375"/>
        <x:n v="6118"/>
        <x:n v="372"/>
        <x:n v="1423"/>
        <x:n v="6820"/>
        <x:n v="7821"/>
        <x:n v="1498"/>
        <x:n v="1706"/>
        <x:n v="2176"/>
        <x:n v="4206"/>
        <x:n v="3824"/>
        <x:n v="4560"/>
        <x:n v="29191"/>
        <x:n v="34520"/>
        <x:n v="28414"/>
        <x:n v="31698"/>
        <x:n v="5725"/>
        <x:n v="3066"/>
        <x:n v="3343"/>
        <x:n v="904"/>
        <x:n v="2382"/>
        <x:n v="2590"/>
        <x:n v="1766"/>
        <x:n v="2078"/>
        <x:n v="13917"/>
        <x:n v="15899"/>
        <x:n v="51398"/>
        <x:n v="62858"/>
        <x:n v="7990"/>
        <x:n v="443"/>
        <x:n v="923"/>
        <x:n v="2952"/>
        <x:n v="789"/>
        <x:n v="1163"/>
        <x:n v="3754"/>
        <x:n v="4478"/>
        <x:n v="836"/>
        <x:n v="1824"/>
        <x:n v="2482"/>
        <x:n v="15274"/>
        <x:n v="18621"/>
        <x:n v="78004"/>
        <x:n v="79939"/>
        <x:n v="13615"/>
        <x:n v="13679"/>
        <x:n v="839"/>
        <x:n v="2328"/>
        <x:n v="2511"/>
        <x:n v="5962"/>
        <x:n v="6094"/>
        <x:n v="1544"/>
        <x:n v="1395"/>
        <x:n v="1629"/>
        <x:n v="7409"/>
        <x:n v="7664"/>
        <x:n v="1740"/>
        <x:n v="4873"/>
        <x:n v="3908"/>
        <x:n v="32186"/>
        <x:n v="33990"/>
        <x:n v="51677"/>
        <x:n v="54732"/>
        <x:n v="7672"/>
        <x:n v="7663"/>
        <x:n v="2825"/>
        <x:n v="2886"/>
        <x:n v="656"/>
        <x:n v="3897"/>
        <x:n v="716"/>
        <x:n v="792"/>
        <x:n v="2372"/>
        <x:n v="2262"/>
        <x:n v="1844"/>
        <x:n v="1859"/>
        <x:n v="16297"/>
        <x:n v="16814"/>
        <x:n v="26327"/>
        <x:n v="25207"/>
        <x:n v="5943"/>
        <x:n v="6016"/>
        <x:n v="3137"/>
        <x:n v="3208"/>
        <x:n v="561"/>
        <x:n v="3512"/>
        <x:n v="1363"/>
        <x:n v="1482"/>
        <x:n v="2366"/>
        <x:n v="2611"/>
        <x:n v="2064"/>
        <x:n v="2394"/>
        <x:n v="15889"/>
        <x:n v="17176"/>
        <x:n v="57913"/>
        <x:n v="63155"/>
        <x:n v="11467"/>
        <x:n v="754"/>
        <x:n v="1856"/>
        <x:n v="2036"/>
        <x:n v="4724"/>
        <x:n v="5101"/>
        <x:n v="1288"/>
        <x:n v="1355"/>
        <x:n v="5684"/>
        <x:n v="6328"/>
        <x:n v="1373"/>
        <x:n v="1742"/>
        <x:n v="1897"/>
        <x:n v="3166"/>
        <x:n v="3553"/>
        <x:n v="25987"/>
        <x:n v="28538"/>
        <x:n v="29510"/>
        <x:n v="32721"/>
        <x:n v="5506"/>
        <x:n v="5785"/>
        <x:n v="449"/>
        <x:n v="395"/>
        <x:n v="1161"/>
        <x:n v="2258"/>
        <x:n v="2362"/>
        <x:n v="2819"/>
        <x:n v="3000"/>
        <x:n v="1504"/>
        <x:n v="1606"/>
        <x:n v="12895"/>
        <x:n v="13691"/>
        <x:n v="28403"/>
        <x:n v="30434"/>
        <x:n v="5248"/>
        <x:n v="5682"/>
        <x:n v="2466"/>
        <x:n v="2739"/>
        <x:n v="2865"/>
        <x:n v="3328"/>
        <x:n v="859"/>
        <x:n v="1719"/>
        <x:n v="2074"/>
        <x:n v="1947"/>
        <x:n v="13092"/>
        <x:n v="14847"/>
        <x:n v="22830"/>
        <x:n v="23699"/>
        <x:n v="5092"/>
        <x:n v="5200"/>
        <x:n v="872"/>
        <x:n v="2343"/>
        <x:n v="2421"/>
        <x:n v="685"/>
        <x:n v="2823"/>
        <x:n v="1721"/>
        <x:n v="1367"/>
        <x:n v="1502"/>
        <x:n v="12434"/>
        <x:n v="13344"/>
        <x:n v="12166"/>
        <x:n v="2725"/>
        <x:n v="1196"/>
        <x:n v="470"/>
        <x:n v="1419"/>
        <x:n v="909"/>
        <x:n v="6475"/>
        <x:n v="10664"/>
        <x:n v="11092"/>
        <x:n v="2384"/>
        <x:n v="2475"/>
        <x:n v="347"/>
        <x:n v="1225"/>
        <x:n v="512"/>
        <x:n v="6512"/>
        <x:n v="79511"/>
        <x:n v="85501"/>
        <x:n v="33463"/>
        <x:n v="34922"/>
        <x:n v="2698"/>
        <x:n v="3876"/>
        <x:n v="4078"/>
        <x:n v="18757"/>
        <x:n v="20060"/>
        <x:n v="3944"/>
        <x:n v="4375"/>
        <x:n v="6645"/>
        <x:n v="7741"/>
        <x:n v="7100"/>
        <x:n v="8459"/>
        <x:n v="18761"/>
        <x:n v="20009"/>
        <x:n v="7848"/>
        <x:n v="8713"/>
        <x:n v="9717"/>
        <x:n v="11118"/>
        <x:n v="16351"/>
        <x:n v="17623"/>
        <x:n v="13549"/>
        <x:n v="14909"/>
        <x:n v="109246"/>
        <x:n v="120076"/>
        <x:n v="36939"/>
        <x:n v="40705"/>
        <x:n v="17633"/>
        <x:n v="18084"/>
        <x:n v="2208"/>
        <x:n v="2339"/>
        <x:n v="9741"/>
        <x:n v="10217"/>
        <x:n v="2490"/>
        <x:n v="3637"/>
        <x:n v="4256"/>
        <x:n v="3647"/>
        <x:n v="4327"/>
        <x:n v="9804"/>
        <x:n v="10110"/>
        <x:n v="3973"/>
        <x:n v="4441"/>
        <x:n v="5359"/>
        <x:n v="9492"/>
        <x:n v="9706"/>
        <x:n v="7133"/>
        <x:n v="7724"/>
        <x:n v="57973"/>
        <x:n v="62661"/>
        <x:n v="42572"/>
        <x:n v="44796"/>
        <x:n v="15830"/>
        <x:n v="16838"/>
        <x:n v="1739"/>
        <x:n v="9016"/>
        <x:n v="9843"/>
        <x:n v="3008"/>
        <x:n v="3485"/>
        <x:n v="3453"/>
        <x:n v="8957"/>
        <x:n v="3875"/>
        <x:n v="4272"/>
        <x:n v="5012"/>
        <x:n v="5759"/>
        <x:n v="6859"/>
        <x:n v="7917"/>
        <x:n v="6416"/>
        <x:n v="7185"/>
        <x:n v="51273"/>
        <x:n v="57415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8907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24505"/>
        <x:n v="31356"/>
        <x:n v="7039"/>
        <x:n v="8337"/>
        <x:n v="2597"/>
        <x:n v="3869"/>
        <x:n v="4488"/>
        <x:n v="1293"/>
        <x:n v="1622"/>
        <x:n v="3760"/>
        <x:n v="2323"/>
        <x:n v="2465"/>
        <x:n v="1754"/>
        <x:n v="2095"/>
        <x:n v="2887"/>
        <x:n v="3446"/>
        <x:n v="20728"/>
        <x:n v="24839"/>
        <x:n v="16253"/>
        <x:n v="21322"/>
        <x:n v="4453"/>
        <x:n v="5390"/>
        <x:n v="1809"/>
        <x:n v="2678"/>
        <x:n v="1993"/>
        <x:n v="2304"/>
        <x:n v="1048"/>
        <x:n v="1338"/>
        <x:n v="1222"/>
        <x:n v="1713"/>
        <x:n v="2001"/>
        <x:n v="14907"/>
        <x:n v="8252"/>
        <x:n v="10034"/>
        <x:n v="2947"/>
        <x:n v="644"/>
        <x:n v="788"/>
        <x:n v="1602"/>
        <x:n v="1241"/>
        <x:n v="1456"/>
        <x:n v="969"/>
        <x:n v="8294"/>
        <x:n v="9932"/>
        <x:n v="114923"/>
        <x:n v="139393"/>
        <x:n v="35216"/>
        <x:n v="39351"/>
        <x:n v="3878"/>
        <x:n v="4165"/>
        <x:n v="11659"/>
        <x:n v="20638"/>
        <x:n v="22622"/>
        <x:n v="6157"/>
        <x:n v="6866"/>
        <x:n v="2198"/>
        <x:n v="17122"/>
        <x:n v="18927"/>
        <x:n v="11147"/>
        <x:n v="13450"/>
        <x:n v="14683"/>
        <x:n v="9138"/>
        <x:n v="15049"/>
        <x:n v="16728"/>
        <x:n v="108148"/>
        <x:n v="120001"/>
        <x:n v="52453"/>
        <x:n v="63901"/>
        <x:n v="14587"/>
        <x:n v="16665"/>
        <x:n v="4667"/>
        <x:n v="5885"/>
        <x:n v="7556"/>
        <x:n v="8458"/>
        <x:n v="943"/>
        <x:n v="6693"/>
        <x:n v="7486"/>
        <x:n v="3772"/>
        <x:n v="4636"/>
        <x:n v="3397"/>
        <x:n v="3675"/>
        <x:n v="5317"/>
        <x:n v="5929"/>
        <x:n v="39955"/>
        <x:n v="45405"/>
        <x:n v="62470"/>
        <x:n v="75492"/>
        <x:n v="20629"/>
        <x:n v="22686"/>
        <x:n v="2481"/>
        <x:n v="4922"/>
        <x:n v="5774"/>
        <x:n v="13082"/>
        <x:n v="14164"/>
        <x:n v="436"/>
        <x:n v="3859"/>
        <x:n v="4221"/>
        <x:n v="10429"/>
        <x:n v="11441"/>
        <x:n v="6839"/>
        <x:n v="7375"/>
        <x:n v="9341"/>
        <x:n v="10047"/>
        <x:n v="5741"/>
        <x:n v="6224"/>
        <x:n v="9732"/>
        <x:n v="10799"/>
        <x:n v="68193"/>
        <x:n v="74596"/>
        <x:n v="73583"/>
        <x:n v="97605"/>
        <x:n v="24448"/>
        <x:n v="30003"/>
        <x:n v="2750"/>
        <x:n v="3304"/>
        <x:n v="6402"/>
        <x:n v="8309"/>
        <x:n v="15251"/>
        <x:n v="18193"/>
        <x:n v="4307"/>
        <x:n v="5452"/>
        <x:n v="1726"/>
        <x:n v="2165"/>
        <x:n v="11636"/>
        <x:n v="14392"/>
        <x:n v="7572"/>
        <x:n v="9041"/>
        <x:n v="10158"/>
        <x:n v="12096"/>
        <x:n v="6406"/>
        <x:n v="7639"/>
        <x:n v="10567"/>
        <x:n v="12866"/>
        <x:n v="77372"/>
        <x:n v="94044"/>
        <x:n v="25164"/>
        <x:n v="30925"/>
        <x:n v="8798"/>
        <x:n v="4176"/>
        <x:n v="4676"/>
        <x:n v="192"/>
        <x:n v="1983"/>
        <x:n v="2177"/>
        <x:n v="2007"/>
        <x:n v="2792"/>
        <x:n v="3121"/>
        <x:n v="21888"/>
        <x:n v="24800"/>
        <x:n v="48419"/>
        <x:n v="66680"/>
        <x:n v="16809"/>
        <x:n v="21205"/>
        <x:n v="1954"/>
        <x:n v="2344"/>
        <x:n v="3981"/>
        <x:n v="5314"/>
        <x:n v="11075"/>
        <x:n v="13517"/>
        <x:n v="3037"/>
        <x:n v="3923"/>
        <x:n v="1220"/>
        <x:n v="8111"/>
        <x:n v="10491"/>
        <x:n v="5589"/>
        <x:n v="6864"/>
        <x:n v="9470"/>
        <x:n v="4547"/>
        <x:n v="5632"/>
        <x:n v="7775"/>
        <x:n v="9745"/>
        <x:n v="55484"/>
        <x:n v="69244"/>
        <x:n v="76763"/>
        <x:n v="94684"/>
        <x:n v="27708"/>
        <x:n v="32466"/>
        <x:n v="3231"/>
        <x:n v="3562"/>
        <x:n v="8075"/>
        <x:n v="10103"/>
        <x:n v="16789"/>
        <x:n v="19538"/>
        <x:n v="4776"/>
        <x:n v="5897"/>
        <x:n v="13825"/>
        <x:n v="16230"/>
        <x:n v="8062"/>
        <x:n v="9361"/>
        <x:n v="10583"/>
        <x:n v="12196"/>
        <x:n v="7244"/>
        <x:n v="8271"/>
        <x:n v="11030"/>
        <x:n v="12812"/>
        <x:n v="86152"/>
        <x:n v="100933"/>
        <x:n v="51050"/>
        <x:n v="65293"/>
        <x:n v="17594"/>
        <x:n v="21418"/>
        <x:n v="1927"/>
        <x:n v="2243"/>
        <x:n v="5757"/>
        <x:n v="7517"/>
        <x:n v="9869"/>
        <x:n v="491"/>
        <x:n v="2878"/>
        <x:n v="3731"/>
        <x:n v="8657"/>
        <x:n v="10394"/>
        <x:n v="4384"/>
        <x:n v="5372"/>
        <x:n v="5393"/>
        <x:n v="6560"/>
        <x:n v="5111"/>
        <x:n v="6172"/>
        <x:n v="7492"/>
        <x:n v="50728"/>
        <x:n v="62062"/>
        <x:n v="25713"/>
        <x:n v="29391"/>
        <x:n v="10114"/>
        <x:n v="11048"/>
        <x:n v="1319"/>
        <x:n v="6920"/>
        <x:n v="7626"/>
        <x:n v="1898"/>
        <x:n v="5168"/>
        <x:n v="5836"/>
        <x:n v="3678"/>
        <x:n v="3989"/>
        <x:n v="5190"/>
        <x:n v="5636"/>
        <x:n v="3160"/>
        <x:n v="4858"/>
        <x:n v="5320"/>
        <x:n v="35424"/>
        <x:n v="38871"/>
        <x:n v="52887"/>
        <x:n v="61238"/>
        <x:n v="20312"/>
        <x:n v="22342"/>
        <x:n v="2685"/>
        <x:n v="5367"/>
        <x:n v="6400"/>
        <x:n v="12758"/>
        <x:n v="13803"/>
        <x:n v="3667"/>
        <x:n v="4239"/>
        <x:n v="1694"/>
        <x:n v="10250"/>
        <x:n v="11313"/>
        <x:n v="6312"/>
        <x:n v="6877"/>
        <x:n v="8674"/>
        <x:n v="9231"/>
        <x:n v="5600"/>
        <x:n v="5940"/>
        <x:n v="8585"/>
        <x:n v="9457"/>
        <x:n v="65795"/>
        <x:n v="72341"/>
        <x:n v="26060"/>
        <x:n v="29846"/>
        <x:n v="9441"/>
        <x:n v="10122"/>
        <x:n v="1183"/>
        <x:n v="3377"/>
        <x:n v="5423"/>
        <x:n v="5670"/>
        <x:n v="1862"/>
        <x:n v="658"/>
        <x:n v="4912"/>
        <x:n v="2535"/>
        <x:n v="3345"/>
        <x:n v="2456"/>
        <x:n v="2523"/>
        <x:n v="3523"/>
        <x:n v="28362"/>
        <x:n v="30353"/>
        <x:n v="26827"/>
        <x:n v="31392"/>
        <x:n v="10871"/>
        <x:n v="12220"/>
        <x:n v="1374"/>
        <x:n v="3023"/>
        <x:n v="7335"/>
        <x:n v="2082"/>
        <x:n v="2377"/>
        <x:n v="866"/>
        <x:n v="1036"/>
        <x:n v="5573"/>
        <x:n v="6401"/>
        <x:n v="3777"/>
        <x:n v="4160"/>
        <x:n v="5451"/>
        <x:n v="5886"/>
        <x:n v="3417"/>
        <x:n v="5062"/>
        <x:n v="5701"/>
        <x:n v="37433"/>
        <x:n v="41988"/>
        <x:n v="31277"/>
        <x:n v="37249"/>
        <x:n v="14066"/>
        <x:n v="15716"/>
        <x:n v="2067"/>
        <x:n v="3758"/>
        <x:n v="4410"/>
        <x:n v="10174"/>
        <x:n v="2830"/>
        <x:n v="3110"/>
        <x:n v="1121"/>
        <x:n v="1282"/>
        <x:n v="7337"/>
        <x:n v="8184"/>
        <x:n v="5309"/>
        <x:n v="6587"/>
        <x:n v="7043"/>
        <x:n v="4233"/>
        <x:n v="6316"/>
        <x:n v="6884"/>
        <x:n v="48618"/>
        <x:n v="53600"/>
        <x:n v="17028"/>
        <x:n v="19438"/>
        <x:n v="7396"/>
        <x:n v="7931"/>
        <x:n v="988"/>
        <x:n v="2184"/>
        <x:n v="4486"/>
        <x:n v="1517"/>
        <x:n v="1579"/>
        <x:n v="4101"/>
        <x:n v="2346"/>
        <x:n v="2431"/>
        <x:n v="3061"/>
        <x:n v="2972"/>
        <x:n v="3112"/>
        <x:n v="24677"/>
        <x:n v="25714"/>
        <x:n v="14249"/>
        <x:n v="6670"/>
        <x:n v="7785"/>
        <x:n v="1058"/>
        <x:n v="1574"/>
        <x:n v="4686"/>
        <x:n v="5407"/>
        <x:n v="1313"/>
        <x:n v="3467"/>
        <x:n v="4083"/>
        <x:n v="2430"/>
        <x:n v="3526"/>
        <x:n v="4071"/>
        <x:n v="2278"/>
        <x:n v="3220"/>
        <x:n v="23941"/>
        <x:n v="27886"/>
        <x:n v="161455"/>
        <x:n v="176042"/>
        <x:n v="75280"/>
        <x:n v="76173"/>
        <x:n v="18208"/>
        <x:n v="19506"/>
        <x:n v="52980"/>
        <x:n v="53195"/>
        <x:n v="5254"/>
        <x:n v="19354"/>
        <x:n v="20227"/>
        <x:n v="9479"/>
        <x:n v="36794"/>
        <x:n v="37313"/>
        <x:n v="33868"/>
        <x:n v="33701"/>
        <x:n v="43235"/>
        <x:n v="42436"/>
        <x:n v="26909"/>
        <x:n v="38813"/>
        <x:n v="38461"/>
        <x:n v="295200"/>
        <x:n v="296542"/>
        <x:n v="55306"/>
        <x:n v="66112"/>
        <x:n v="24072"/>
        <x:n v="26605"/>
        <x:n v="3315"/>
        <x:n v="7365"/>
        <x:n v="15424"/>
        <x:n v="17039"/>
        <x:n v="6105"/>
        <x:n v="6948"/>
        <x:n v="3194"/>
        <x:n v="3655"/>
        <x:n v="11887"/>
        <x:n v="12954"/>
        <x:n v="9915"/>
        <x:n v="10737"/>
        <x:n v="11556"/>
        <x:n v="12499"/>
        <x:n v="8886"/>
        <x:n v="9328"/>
        <x:n v="11137"/>
        <x:n v="11987"/>
        <x:n v="89402"/>
        <x:n v="98131"/>
        <x:n v="106149"/>
        <x:n v="109930"/>
        <x:n v="51208"/>
        <x:n v="49568"/>
        <x:n v="6604"/>
        <x:n v="11941"/>
        <x:n v="12141"/>
        <x:n v="37556"/>
        <x:n v="36156"/>
        <x:n v="3205"/>
        <x:n v="13249"/>
        <x:n v="13279"/>
        <x:n v="6285"/>
        <x:n v="6095"/>
        <x:n v="24907"/>
        <x:n v="24359"/>
        <x:n v="23953"/>
        <x:n v="22964"/>
        <x:n v="31679"/>
        <x:n v="29937"/>
        <x:n v="18743"/>
        <x:n v="17581"/>
        <x:n v="27676"/>
        <x:n v="26474"/>
        <x:n v="205798"/>
        <x:n v="1984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5"/>
    <s v="Population 2011 to 2016"/>
    <s v="-"/>
    <s v="All ages"/>
    <s v="-"/>
    <s v="All social classes"/>
    <s v="-"/>
    <s v="Both sexes"/>
    <s v="-2"/>
    <s v="Total persons"/>
    <s v="2011"/>
    <s v="2011"/>
    <s v="Number"/>
    <n v="4588252"/>
  </r>
  <r>
    <s v="E9015"/>
    <s v="Population 2011 to 2016"/>
    <s v="-"/>
    <s v="All ages"/>
    <s v="-"/>
    <s v="All social classes"/>
    <s v="-"/>
    <s v="Both sexes"/>
    <s v="-2"/>
    <s v="Total persons"/>
    <s v="2016"/>
    <s v="2016"/>
    <s v="Number"/>
    <n v="4761865"/>
  </r>
  <r>
    <s v="E9015"/>
    <s v="Population 2011 to 2016"/>
    <s v="-"/>
    <s v="All ages"/>
    <s v="-"/>
    <s v="All social classes"/>
    <s v="-"/>
    <s v="Both sexes"/>
    <s v="-1"/>
    <s v="Total persons with a disability"/>
    <s v="2011"/>
    <s v="2011"/>
    <s v="Number"/>
    <n v="595335"/>
  </r>
  <r>
    <s v="E9015"/>
    <s v="Population 2011 to 2016"/>
    <s v="-"/>
    <s v="All ages"/>
    <s v="-"/>
    <s v="All social classes"/>
    <s v="-"/>
    <s v="Both sexes"/>
    <s v="-1"/>
    <s v="Total persons with a disability"/>
    <s v="2016"/>
    <s v="2016"/>
    <s v="Number"/>
    <n v="643131"/>
  </r>
  <r>
    <s v="E9015"/>
    <s v="Population 2011 to 2016"/>
    <s v="-"/>
    <s v="All ages"/>
    <s v="-"/>
    <s v="All social classes"/>
    <s v="-"/>
    <s v="Both sexes"/>
    <s v="14"/>
    <s v="Blindness or a serious vision impairment"/>
    <s v="2011"/>
    <s v="2011"/>
    <s v="Number"/>
    <n v="51718"/>
  </r>
  <r>
    <s v="E9015"/>
    <s v="Population 2011 to 2016"/>
    <s v="-"/>
    <s v="All ages"/>
    <s v="-"/>
    <s v="All social classes"/>
    <s v="-"/>
    <s v="Both sexes"/>
    <s v="14"/>
    <s v="Blindness or a serious vision impairment"/>
    <s v="2016"/>
    <s v="2016"/>
    <s v="Number"/>
    <n v="5481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1"/>
    <s v="2011"/>
    <s v="Number"/>
    <n v="9206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6"/>
    <s v="2016"/>
    <s v="Number"/>
    <n v="103676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1"/>
    <s v="2011"/>
    <s v="Number"/>
    <n v="244739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6"/>
    <s v="2016"/>
    <s v="Number"/>
    <n v="262818"/>
  </r>
  <r>
    <s v="E9015"/>
    <s v="Population 2011 to 2016"/>
    <s v="-"/>
    <s v="All ages"/>
    <s v="-"/>
    <s v="All social classes"/>
    <s v="-"/>
    <s v="Both sexes"/>
    <s v="16"/>
    <s v="An intellectual disability"/>
    <s v="2011"/>
    <s v="2011"/>
    <s v="Number"/>
    <n v="57709"/>
  </r>
  <r>
    <s v="E9015"/>
    <s v="Population 2011 to 2016"/>
    <s v="-"/>
    <s v="All ages"/>
    <s v="-"/>
    <s v="All social classes"/>
    <s v="-"/>
    <s v="Both sexes"/>
    <s v="16"/>
    <s v="An intellectual disability"/>
    <s v="2016"/>
    <s v="2016"/>
    <s v="Number"/>
    <n v="66611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1"/>
    <s v="2011"/>
    <s v="Number"/>
    <n v="137070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6"/>
    <s v="2016"/>
    <s v="Number"/>
    <n v="156968"/>
  </r>
  <r>
    <s v="E9015"/>
    <s v="Population 2011 to 2016"/>
    <s v="-"/>
    <s v="All ages"/>
    <s v="-"/>
    <s v="All social classes"/>
    <s v="-"/>
    <s v="Both sexes"/>
    <s v="08"/>
    <s v="Psychological or emotional condition"/>
    <s v="2011"/>
    <s v="2011"/>
    <s v="Number"/>
    <n v="96004"/>
  </r>
  <r>
    <s v="E9015"/>
    <s v="Population 2011 to 2016"/>
    <s v="-"/>
    <s v="All ages"/>
    <s v="-"/>
    <s v="All social classes"/>
    <s v="-"/>
    <s v="Both sexes"/>
    <s v="08"/>
    <s v="Psychological or emotional condition"/>
    <s v="2016"/>
    <s v="2016"/>
    <s v="Number"/>
    <n v="123515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1"/>
    <s v="2011"/>
    <s v="Number"/>
    <n v="274762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6"/>
    <s v="2016"/>
    <s v="Number"/>
    <n v="296783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1"/>
    <s v="2011"/>
    <s v="Number"/>
    <n v="125450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6"/>
    <s v="2016"/>
    <s v="Number"/>
    <n v="140366"/>
  </r>
  <r>
    <s v="E9015"/>
    <s v="Population 2011 to 2016"/>
    <s v="-"/>
    <s v="All ages"/>
    <s v="-"/>
    <s v="All social classes"/>
    <s v="-"/>
    <s v="Both sexes"/>
    <s v="05"/>
    <s v="Difficulty in going outside home alone"/>
    <s v="2011"/>
    <s v="2011"/>
    <s v="Number"/>
    <n v="165681"/>
  </r>
  <r>
    <s v="E9015"/>
    <s v="Population 2011 to 2016"/>
    <s v="-"/>
    <s v="All ages"/>
    <s v="-"/>
    <s v="All social classes"/>
    <s v="-"/>
    <s v="Both sexes"/>
    <s v="05"/>
    <s v="Difficulty in going outside home alone"/>
    <s v="2016"/>
    <s v="2016"/>
    <s v="Number"/>
    <n v="184945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1"/>
    <s v="2011"/>
    <s v="Number"/>
    <n v="194398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6"/>
    <s v="2016"/>
    <s v="Number"/>
    <n v="210639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1"/>
    <s v="2011"/>
    <s v="Number"/>
    <n v="207455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6"/>
    <s v="2016"/>
    <s v="Number"/>
    <n v="229397"/>
  </r>
  <r>
    <s v="E9015"/>
    <s v="Population 2011 to 2016"/>
    <s v="-"/>
    <s v="All ages"/>
    <s v="-"/>
    <s v="All social classes"/>
    <s v="-"/>
    <s v="Both sexes"/>
    <s v="-"/>
    <s v="Total disabilities"/>
    <s v="2011"/>
    <s v="2011"/>
    <s v="Number"/>
    <n v="1647046"/>
  </r>
  <r>
    <s v="E9015"/>
    <s v="Population 2011 to 2016"/>
    <s v="-"/>
    <s v="All ages"/>
    <s v="-"/>
    <s v="All social classes"/>
    <s v="-"/>
    <s v="Both sexes"/>
    <s v="-"/>
    <s v="Total disabilities"/>
    <s v="2016"/>
    <s v="2016"/>
    <s v="Number"/>
    <n v="1830528"/>
  </r>
  <r>
    <s v="E9015"/>
    <s v="Population 2011 to 2016"/>
    <s v="-"/>
    <s v="All ages"/>
    <s v="-"/>
    <s v="All social classes"/>
    <s v="1"/>
    <s v="Male"/>
    <s v="-2"/>
    <s v="Total persons"/>
    <s v="2011"/>
    <s v="2011"/>
    <s v="Number"/>
    <n v="2272699"/>
  </r>
  <r>
    <s v="E9015"/>
    <s v="Population 2011 to 2016"/>
    <s v="-"/>
    <s v="All ages"/>
    <s v="-"/>
    <s v="All social classes"/>
    <s v="1"/>
    <s v="Male"/>
    <s v="-2"/>
    <s v="Total persons"/>
    <s v="2016"/>
    <s v="2016"/>
    <s v="Number"/>
    <n v="2354428"/>
  </r>
  <r>
    <s v="E9015"/>
    <s v="Population 2011 to 2016"/>
    <s v="-"/>
    <s v="All ages"/>
    <s v="-"/>
    <s v="All social classes"/>
    <s v="1"/>
    <s v="Male"/>
    <s v="-1"/>
    <s v="Total persons with a disability"/>
    <s v="2011"/>
    <s v="2011"/>
    <s v="Number"/>
    <n v="289728"/>
  </r>
  <r>
    <s v="E9015"/>
    <s v="Population 2011 to 2016"/>
    <s v="-"/>
    <s v="All ages"/>
    <s v="-"/>
    <s v="All social classes"/>
    <s v="1"/>
    <s v="Male"/>
    <s v="-1"/>
    <s v="Total persons with a disability"/>
    <s v="2016"/>
    <s v="2016"/>
    <s v="Number"/>
    <n v="311580"/>
  </r>
  <r>
    <s v="E9015"/>
    <s v="Population 2011 to 2016"/>
    <s v="-"/>
    <s v="All ages"/>
    <s v="-"/>
    <s v="All social classes"/>
    <s v="1"/>
    <s v="Male"/>
    <s v="14"/>
    <s v="Blindness or a serious vision impairment"/>
    <s v="2011"/>
    <s v="2011"/>
    <s v="Number"/>
    <n v="24785"/>
  </r>
  <r>
    <s v="E9015"/>
    <s v="Population 2011 to 2016"/>
    <s v="-"/>
    <s v="All ages"/>
    <s v="-"/>
    <s v="All social classes"/>
    <s v="1"/>
    <s v="Male"/>
    <s v="14"/>
    <s v="Blindness or a serious vision impairment"/>
    <s v="2016"/>
    <s v="2016"/>
    <s v="Number"/>
    <n v="26517"/>
  </r>
  <r>
    <s v="E9015"/>
    <s v="Population 2011 to 2016"/>
    <s v="-"/>
    <s v="All ages"/>
    <s v="-"/>
    <s v="All social classes"/>
    <s v="1"/>
    <s v="Male"/>
    <s v="15"/>
    <s v="Deafness or a serious hearing impairment"/>
    <s v="2011"/>
    <s v="2011"/>
    <s v="Number"/>
    <n v="48019"/>
  </r>
  <r>
    <s v="E9015"/>
    <s v="Population 2011 to 2016"/>
    <s v="-"/>
    <s v="All ages"/>
    <s v="-"/>
    <s v="All social classes"/>
    <s v="1"/>
    <s v="Male"/>
    <s v="15"/>
    <s v="Deafness or a serious hearing impairment"/>
    <s v="2016"/>
    <s v="2016"/>
    <s v="Number"/>
    <n v="54346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1"/>
    <s v="2011"/>
    <s v="Number"/>
    <n v="104077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6"/>
    <s v="2016"/>
    <s v="Number"/>
    <n v="112779"/>
  </r>
  <r>
    <s v="E9015"/>
    <s v="Population 2011 to 2016"/>
    <s v="-"/>
    <s v="All ages"/>
    <s v="-"/>
    <s v="All social classes"/>
    <s v="1"/>
    <s v="Male"/>
    <s v="16"/>
    <s v="An intellectual disability"/>
    <s v="2011"/>
    <s v="2011"/>
    <s v="Number"/>
    <n v="34213"/>
  </r>
  <r>
    <s v="E9015"/>
    <s v="Population 2011 to 2016"/>
    <s v="-"/>
    <s v="All ages"/>
    <s v="-"/>
    <s v="All social classes"/>
    <s v="1"/>
    <s v="Male"/>
    <s v="16"/>
    <s v="An intellectual disability"/>
    <s v="2016"/>
    <s v="2016"/>
    <s v="Number"/>
    <n v="40753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1"/>
    <s v="2011"/>
    <s v="Number"/>
    <n v="74319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6"/>
    <s v="2016"/>
    <s v="Number"/>
    <n v="85861"/>
  </r>
  <r>
    <s v="E9015"/>
    <s v="Population 2011 to 2016"/>
    <s v="-"/>
    <s v="All ages"/>
    <s v="-"/>
    <s v="All social classes"/>
    <s v="1"/>
    <s v="Male"/>
    <s v="08"/>
    <s v="Psychological or emotional condition"/>
    <s v="2011"/>
    <s v="2011"/>
    <s v="Number"/>
    <n v="45116"/>
  </r>
  <r>
    <s v="E9015"/>
    <s v="Population 2011 to 2016"/>
    <s v="-"/>
    <s v="All ages"/>
    <s v="-"/>
    <s v="All social classes"/>
    <s v="1"/>
    <s v="Male"/>
    <s v="08"/>
    <s v="Psychological or emotional condition"/>
    <s v="2016"/>
    <s v="2016"/>
    <s v="Number"/>
    <n v="58717"/>
  </r>
  <r>
    <s v="E9015"/>
    <s v="Population 2011 to 2016"/>
    <s v="-"/>
    <s v="All ages"/>
    <s v="-"/>
    <s v="All social classes"/>
    <s v="1"/>
    <s v="Male"/>
    <s v="10"/>
    <s v="Other disability, including chronic illness"/>
    <s v="2011"/>
    <s v="2011"/>
    <s v="Number"/>
    <n v="126099"/>
  </r>
  <r>
    <s v="E9015"/>
    <s v="Population 2011 to 2016"/>
    <s v="-"/>
    <s v="All ages"/>
    <s v="-"/>
    <s v="All social classes"/>
    <s v="1"/>
    <s v="Male"/>
    <s v="10"/>
    <s v="Other disability, including chronic illness"/>
    <s v="2016"/>
    <s v="2016"/>
    <s v="Number"/>
    <n v="133375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1"/>
    <s v="2011"/>
    <s v="Number"/>
    <n v="52341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6"/>
    <s v="2016"/>
    <s v="Number"/>
    <n v="61024"/>
  </r>
  <r>
    <s v="E9015"/>
    <s v="Population 2011 to 2016"/>
    <s v="-"/>
    <s v="All ages"/>
    <s v="-"/>
    <s v="All social classes"/>
    <s v="1"/>
    <s v="Male"/>
    <s v="05"/>
    <s v="Difficulty in going outside home alone"/>
    <s v="2011"/>
    <s v="2011"/>
    <s v="Number"/>
    <n v="65627"/>
  </r>
  <r>
    <s v="E9015"/>
    <s v="Population 2011 to 2016"/>
    <s v="-"/>
    <s v="All ages"/>
    <s v="-"/>
    <s v="All social classes"/>
    <s v="1"/>
    <s v="Male"/>
    <s v="05"/>
    <s v="Difficulty in going outside home alone"/>
    <s v="2016"/>
    <s v="2016"/>
    <s v="Number"/>
    <n v="76801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1"/>
    <s v="2011"/>
    <s v="Number"/>
    <n v="94260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6"/>
    <s v="2016"/>
    <s v="Number"/>
    <n v="101214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1"/>
    <s v="2011"/>
    <s v="Number"/>
    <n v="91317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6"/>
    <s v="2016"/>
    <s v="Number"/>
    <n v="102072"/>
  </r>
  <r>
    <s v="E9015"/>
    <s v="Population 2011 to 2016"/>
    <s v="-"/>
    <s v="All ages"/>
    <s v="-"/>
    <s v="All social classes"/>
    <s v="1"/>
    <s v="Male"/>
    <s v="-"/>
    <s v="Total disabilities"/>
    <s v="2011"/>
    <s v="2011"/>
    <s v="Number"/>
    <n v="760173"/>
  </r>
  <r>
    <s v="E9015"/>
    <s v="Population 2011 to 2016"/>
    <s v="-"/>
    <s v="All ages"/>
    <s v="-"/>
    <s v="All social classes"/>
    <s v="1"/>
    <s v="Male"/>
    <s v="-"/>
    <s v="Total disabilities"/>
    <s v="2016"/>
    <s v="2016"/>
    <s v="Number"/>
    <n v="853459"/>
  </r>
  <r>
    <s v="E9015"/>
    <s v="Population 2011 to 2016"/>
    <s v="-"/>
    <s v="All ages"/>
    <s v="-"/>
    <s v="All social classes"/>
    <s v="2"/>
    <s v="Female"/>
    <s v="-2"/>
    <s v="Total persons"/>
    <s v="2011"/>
    <s v="2011"/>
    <s v="Number"/>
    <n v="2315553"/>
  </r>
  <r>
    <s v="E9015"/>
    <s v="Population 2011 to 2016"/>
    <s v="-"/>
    <s v="All ages"/>
    <s v="-"/>
    <s v="All social classes"/>
    <s v="2"/>
    <s v="Female"/>
    <s v="-2"/>
    <s v="Total persons"/>
    <s v="2016"/>
    <s v="2016"/>
    <s v="Number"/>
    <n v="2407437"/>
  </r>
  <r>
    <s v="E9015"/>
    <s v="Population 2011 to 2016"/>
    <s v="-"/>
    <s v="All ages"/>
    <s v="-"/>
    <s v="All social classes"/>
    <s v="2"/>
    <s v="Female"/>
    <s v="-1"/>
    <s v="Total persons with a disability"/>
    <s v="2011"/>
    <s v="2011"/>
    <s v="Number"/>
    <n v="305607"/>
  </r>
  <r>
    <s v="E9015"/>
    <s v="Population 2011 to 2016"/>
    <s v="-"/>
    <s v="All ages"/>
    <s v="-"/>
    <s v="All social classes"/>
    <s v="2"/>
    <s v="Female"/>
    <s v="-1"/>
    <s v="Total persons with a disability"/>
    <s v="2016"/>
    <s v="2016"/>
    <s v="Number"/>
    <n v="331551"/>
  </r>
  <r>
    <s v="E9015"/>
    <s v="Population 2011 to 2016"/>
    <s v="-"/>
    <s v="All ages"/>
    <s v="-"/>
    <s v="All social classes"/>
    <s v="2"/>
    <s v="Female"/>
    <s v="14"/>
    <s v="Blindness or a serious vision impairment"/>
    <s v="2011"/>
    <s v="2011"/>
    <s v="Number"/>
    <n v="26933"/>
  </r>
  <r>
    <s v="E9015"/>
    <s v="Population 2011 to 2016"/>
    <s v="-"/>
    <s v="All ages"/>
    <s v="-"/>
    <s v="All social classes"/>
    <s v="2"/>
    <s v="Female"/>
    <s v="14"/>
    <s v="Blindness or a serious vision impairment"/>
    <s v="2016"/>
    <s v="2016"/>
    <s v="Number"/>
    <n v="28293"/>
  </r>
  <r>
    <s v="E9015"/>
    <s v="Population 2011 to 2016"/>
    <s v="-"/>
    <s v="All ages"/>
    <s v="-"/>
    <s v="All social classes"/>
    <s v="2"/>
    <s v="Female"/>
    <s v="15"/>
    <s v="Deafness or a serious hearing impairment"/>
    <s v="2011"/>
    <s v="2011"/>
    <s v="Number"/>
    <n v="44041"/>
  </r>
  <r>
    <s v="E9015"/>
    <s v="Population 2011 to 2016"/>
    <s v="-"/>
    <s v="All ages"/>
    <s v="-"/>
    <s v="All social classes"/>
    <s v="2"/>
    <s v="Female"/>
    <s v="15"/>
    <s v="Deafness or a serious hearing impairment"/>
    <s v="2016"/>
    <s v="2016"/>
    <s v="Number"/>
    <n v="49330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1"/>
    <s v="2011"/>
    <s v="Number"/>
    <n v="140662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6"/>
    <s v="2016"/>
    <s v="Number"/>
    <n v="150039"/>
  </r>
  <r>
    <s v="E9015"/>
    <s v="Population 2011 to 2016"/>
    <s v="-"/>
    <s v="All ages"/>
    <s v="-"/>
    <s v="All social classes"/>
    <s v="2"/>
    <s v="Female"/>
    <s v="16"/>
    <s v="An intellectual disability"/>
    <s v="2011"/>
    <s v="2011"/>
    <s v="Number"/>
    <n v="23496"/>
  </r>
  <r>
    <s v="E9015"/>
    <s v="Population 2011 to 2016"/>
    <s v="-"/>
    <s v="All ages"/>
    <s v="-"/>
    <s v="All social classes"/>
    <s v="2"/>
    <s v="Female"/>
    <s v="16"/>
    <s v="An intellectual disability"/>
    <s v="2016"/>
    <s v="2016"/>
    <s v="Number"/>
    <n v="25858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1"/>
    <s v="2011"/>
    <s v="Number"/>
    <n v="62751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6"/>
    <s v="2016"/>
    <s v="Number"/>
    <n v="71107"/>
  </r>
  <r>
    <s v="E9015"/>
    <s v="Population 2011 to 2016"/>
    <s v="-"/>
    <s v="All ages"/>
    <s v="-"/>
    <s v="All social classes"/>
    <s v="2"/>
    <s v="Female"/>
    <s v="08"/>
    <s v="Psychological or emotional condition"/>
    <s v="2011"/>
    <s v="2011"/>
    <s v="Number"/>
    <n v="50888"/>
  </r>
  <r>
    <s v="E9015"/>
    <s v="Population 2011 to 2016"/>
    <s v="-"/>
    <s v="All ages"/>
    <s v="-"/>
    <s v="All social classes"/>
    <s v="2"/>
    <s v="Female"/>
    <s v="08"/>
    <s v="Psychological or emotional condition"/>
    <s v="2016"/>
    <s v="2016"/>
    <s v="Number"/>
    <n v="64798"/>
  </r>
  <r>
    <s v="E9015"/>
    <s v="Population 2011 to 2016"/>
    <s v="-"/>
    <s v="All ages"/>
    <s v="-"/>
    <s v="All social classes"/>
    <s v="2"/>
    <s v="Female"/>
    <s v="10"/>
    <s v="Other disability, including chronic illness"/>
    <s v="2011"/>
    <s v="2011"/>
    <s v="Number"/>
    <n v="148663"/>
  </r>
  <r>
    <s v="E9015"/>
    <s v="Population 2011 to 2016"/>
    <s v="-"/>
    <s v="All ages"/>
    <s v="-"/>
    <s v="All social classes"/>
    <s v="2"/>
    <s v="Female"/>
    <s v="10"/>
    <s v="Other disability, including chronic illness"/>
    <s v="2016"/>
    <s v="2016"/>
    <s v="Number"/>
    <n v="163408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1"/>
    <s v="2011"/>
    <s v="Number"/>
    <n v="73109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6"/>
    <s v="2016"/>
    <s v="Number"/>
    <n v="79342"/>
  </r>
  <r>
    <s v="E9015"/>
    <s v="Population 2011 to 2016"/>
    <s v="-"/>
    <s v="All ages"/>
    <s v="-"/>
    <s v="All social classes"/>
    <s v="2"/>
    <s v="Female"/>
    <s v="05"/>
    <s v="Difficulty in going outside home alone"/>
    <s v="2011"/>
    <s v="2011"/>
    <s v="Number"/>
    <n v="100054"/>
  </r>
  <r>
    <s v="E9015"/>
    <s v="Population 2011 to 2016"/>
    <s v="-"/>
    <s v="All ages"/>
    <s v="-"/>
    <s v="All social classes"/>
    <s v="2"/>
    <s v="Female"/>
    <s v="05"/>
    <s v="Difficulty in going outside home alone"/>
    <s v="2016"/>
    <s v="2016"/>
    <s v="Number"/>
    <n v="108144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1"/>
    <s v="2011"/>
    <s v="Number"/>
    <n v="100138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6"/>
    <s v="2016"/>
    <s v="Number"/>
    <n v="109425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1"/>
    <s v="2011"/>
    <s v="Number"/>
    <n v="116138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6"/>
    <s v="2016"/>
    <s v="Number"/>
    <n v="127325"/>
  </r>
  <r>
    <s v="E9015"/>
    <s v="Population 2011 to 2016"/>
    <s v="-"/>
    <s v="All ages"/>
    <s v="-"/>
    <s v="All social classes"/>
    <s v="2"/>
    <s v="Female"/>
    <s v="-"/>
    <s v="Total disabilities"/>
    <s v="2011"/>
    <s v="2011"/>
    <s v="Number"/>
    <n v="886873"/>
  </r>
  <r>
    <s v="E9015"/>
    <s v="Population 2011 to 2016"/>
    <s v="-"/>
    <s v="All ages"/>
    <s v="-"/>
    <s v="All social classes"/>
    <s v="2"/>
    <s v="Female"/>
    <s v="-"/>
    <s v="Total disabilities"/>
    <s v="2016"/>
    <s v="2016"/>
    <s v="Number"/>
    <n v="977069"/>
  </r>
  <r>
    <s v="E9015"/>
    <s v="Population 2011 to 2016"/>
    <s v="-"/>
    <s v="All ages"/>
    <s v="01"/>
    <s v="Professional workers"/>
    <s v="-"/>
    <s v="Both sexes"/>
    <s v="-2"/>
    <s v="Total persons"/>
    <s v="2011"/>
    <s v="2011"/>
    <s v="Number"/>
    <n v="336620"/>
  </r>
  <r>
    <s v="E9015"/>
    <s v="Population 2011 to 2016"/>
    <s v="-"/>
    <s v="All ages"/>
    <s v="01"/>
    <s v="Professional workers"/>
    <s v="-"/>
    <s v="Both sexes"/>
    <s v="-2"/>
    <s v="Total persons"/>
    <s v="2016"/>
    <s v="2016"/>
    <s v="Number"/>
    <n v="386648"/>
  </r>
  <r>
    <s v="E9015"/>
    <s v="Population 2011 to 2016"/>
    <s v="-"/>
    <s v="All ages"/>
    <s v="01"/>
    <s v="Professional workers"/>
    <s v="-"/>
    <s v="Both sexes"/>
    <s v="-1"/>
    <s v="Total persons with a disability"/>
    <s v="2011"/>
    <s v="2011"/>
    <s v="Number"/>
    <n v="24247"/>
  </r>
  <r>
    <s v="E9015"/>
    <s v="Population 2011 to 2016"/>
    <s v="-"/>
    <s v="All ages"/>
    <s v="01"/>
    <s v="Professional workers"/>
    <s v="-"/>
    <s v="Both sexes"/>
    <s v="-1"/>
    <s v="Total persons with a disability"/>
    <s v="2016"/>
    <s v="2016"/>
    <s v="Number"/>
    <n v="29381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1"/>
    <s v="2011"/>
    <s v="Number"/>
    <n v="1753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6"/>
    <s v="2016"/>
    <s v="Number"/>
    <n v="1991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1"/>
    <s v="2011"/>
    <s v="Number"/>
    <n v="3756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6"/>
    <s v="2016"/>
    <s v="Number"/>
    <n v="4620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1"/>
    <s v="2011"/>
    <s v="Number"/>
    <n v="6936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6"/>
    <s v="2016"/>
    <s v="Number"/>
    <n v="8021"/>
  </r>
  <r>
    <s v="E9015"/>
    <s v="Population 2011 to 2016"/>
    <s v="-"/>
    <s v="All ages"/>
    <s v="01"/>
    <s v="Professional workers"/>
    <s v="-"/>
    <s v="Both sexes"/>
    <s v="16"/>
    <s v="An intellectual disability"/>
    <s v="2011"/>
    <s v="2011"/>
    <s v="Number"/>
    <n v="1906"/>
  </r>
  <r>
    <s v="E9015"/>
    <s v="Population 2011 to 2016"/>
    <s v="-"/>
    <s v="All ages"/>
    <s v="01"/>
    <s v="Professional workers"/>
    <s v="-"/>
    <s v="Both sexes"/>
    <s v="16"/>
    <s v="An intellectual disability"/>
    <s v="2016"/>
    <s v="2016"/>
    <s v="Number"/>
    <n v="2528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1"/>
    <s v="2011"/>
    <s v="Number"/>
    <n v="4891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6"/>
    <s v="2016"/>
    <s v="Number"/>
    <n v="67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1"/>
    <s v="2011"/>
    <s v="Number"/>
    <n v="31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6"/>
    <s v="2016"/>
    <s v="Number"/>
    <n v="493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1"/>
    <s v="2011"/>
    <s v="Number"/>
    <n v="1135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6"/>
    <s v="2016"/>
    <s v="Number"/>
    <n v="13240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1"/>
    <s v="2011"/>
    <s v="Number"/>
    <n v="3619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6"/>
    <s v="2016"/>
    <s v="Number"/>
    <n v="4589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1"/>
    <s v="2011"/>
    <s v="Number"/>
    <n v="4708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6"/>
    <s v="2016"/>
    <s v="Number"/>
    <n v="5868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1"/>
    <s v="2011"/>
    <s v="Number"/>
    <n v="5957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6"/>
    <s v="2016"/>
    <s v="Number"/>
    <n v="7429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1"/>
    <s v="2011"/>
    <s v="Number"/>
    <n v="7144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6"/>
    <s v="2016"/>
    <s v="Number"/>
    <n v="8696"/>
  </r>
  <r>
    <s v="E9015"/>
    <s v="Population 2011 to 2016"/>
    <s v="-"/>
    <s v="All ages"/>
    <s v="01"/>
    <s v="Professional workers"/>
    <s v="-"/>
    <s v="Both sexes"/>
    <s v="-"/>
    <s v="Total disabilities"/>
    <s v="2011"/>
    <s v="2011"/>
    <s v="Number"/>
    <n v="55168"/>
  </r>
  <r>
    <s v="E9015"/>
    <s v="Population 2011 to 2016"/>
    <s v="-"/>
    <s v="All ages"/>
    <s v="01"/>
    <s v="Professional workers"/>
    <s v="-"/>
    <s v="Both sexes"/>
    <s v="-"/>
    <s v="Total disabilities"/>
    <s v="2016"/>
    <s v="2016"/>
    <s v="Number"/>
    <n v="68660"/>
  </r>
  <r>
    <s v="E9015"/>
    <s v="Population 2011 to 2016"/>
    <s v="-"/>
    <s v="All ages"/>
    <s v="01"/>
    <s v="Professional workers"/>
    <s v="1"/>
    <s v="Male"/>
    <s v="-2"/>
    <s v="Total persons"/>
    <s v="2011"/>
    <s v="2011"/>
    <s v="Number"/>
    <n v="185324"/>
  </r>
  <r>
    <s v="E9015"/>
    <s v="Population 2011 to 2016"/>
    <s v="-"/>
    <s v="All ages"/>
    <s v="01"/>
    <s v="Professional workers"/>
    <s v="1"/>
    <s v="Male"/>
    <s v="-2"/>
    <s v="Total persons"/>
    <s v="2016"/>
    <s v="2016"/>
    <s v="Number"/>
    <n v="211842"/>
  </r>
  <r>
    <s v="E9015"/>
    <s v="Population 2011 to 2016"/>
    <s v="-"/>
    <s v="All ages"/>
    <s v="01"/>
    <s v="Professional workers"/>
    <s v="1"/>
    <s v="Male"/>
    <s v="-1"/>
    <s v="Total persons with a disability"/>
    <s v="2011"/>
    <s v="2011"/>
    <s v="Number"/>
    <n v="14191"/>
  </r>
  <r>
    <s v="E9015"/>
    <s v="Population 2011 to 2016"/>
    <s v="-"/>
    <s v="All ages"/>
    <s v="01"/>
    <s v="Professional workers"/>
    <s v="1"/>
    <s v="Male"/>
    <s v="-1"/>
    <s v="Total persons with a disability"/>
    <s v="2016"/>
    <s v="2016"/>
    <s v="Number"/>
    <n v="16926"/>
  </r>
  <r>
    <s v="E9015"/>
    <s v="Population 2011 to 2016"/>
    <s v="-"/>
    <s v="All ages"/>
    <s v="01"/>
    <s v="Professional workers"/>
    <s v="1"/>
    <s v="Male"/>
    <s v="14"/>
    <s v="Blindness or a serious vision impairment"/>
    <s v="2011"/>
    <s v="2011"/>
    <s v="Number"/>
    <n v="1091"/>
  </r>
  <r>
    <s v="E9015"/>
    <s v="Population 2011 to 2016"/>
    <s v="-"/>
    <s v="All ages"/>
    <s v="01"/>
    <s v="Professional workers"/>
    <s v="1"/>
    <s v="Male"/>
    <s v="14"/>
    <s v="Blindness or a serious vision impairment"/>
    <s v="2016"/>
    <s v="2016"/>
    <s v="Number"/>
    <n v="1180"/>
  </r>
  <r>
    <s v="E9015"/>
    <s v="Population 2011 to 2016"/>
    <s v="-"/>
    <s v="All ages"/>
    <s v="01"/>
    <s v="Professional workers"/>
    <s v="1"/>
    <s v="Male"/>
    <s v="15"/>
    <s v="Deafness or a serious hearing impairment"/>
    <s v="2011"/>
    <s v="2011"/>
    <s v="Number"/>
    <n v="2493"/>
  </r>
  <r>
    <s v="E9015"/>
    <s v="Population 2011 to 2016"/>
    <s v="-"/>
    <s v="All ages"/>
    <s v="01"/>
    <s v="Professional workers"/>
    <s v="1"/>
    <s v="Male"/>
    <s v="15"/>
    <s v="Deafness or a serious hearing impairment"/>
    <s v="2016"/>
    <s v="2016"/>
    <s v="Number"/>
    <n v="3044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1"/>
    <s v="2011"/>
    <s v="Number"/>
    <n v="3732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6"/>
    <s v="2016"/>
    <s v="Number"/>
    <n v="4367"/>
  </r>
  <r>
    <s v="E9015"/>
    <s v="Population 2011 to 2016"/>
    <s v="-"/>
    <s v="All ages"/>
    <s v="01"/>
    <s v="Professional workers"/>
    <s v="1"/>
    <s v="Male"/>
    <s v="16"/>
    <s v="An intellectual disability"/>
    <s v="2011"/>
    <s v="2011"/>
    <s v="Number"/>
    <n v="1258"/>
  </r>
  <r>
    <s v="E9015"/>
    <s v="Population 2011 to 2016"/>
    <s v="-"/>
    <s v="All ages"/>
    <s v="01"/>
    <s v="Professional workers"/>
    <s v="1"/>
    <s v="Male"/>
    <s v="16"/>
    <s v="An intellectual disability"/>
    <s v="2016"/>
    <s v="2016"/>
    <s v="Number"/>
    <n v="1682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1"/>
    <s v="2011"/>
    <s v="Number"/>
    <n v="3133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6"/>
    <s v="2016"/>
    <s v="Number"/>
    <n v="4227"/>
  </r>
  <r>
    <s v="E9015"/>
    <s v="Population 2011 to 2016"/>
    <s v="-"/>
    <s v="All ages"/>
    <s v="01"/>
    <s v="Professional workers"/>
    <s v="1"/>
    <s v="Male"/>
    <s v="08"/>
    <s v="Psychological or emotional condition"/>
    <s v="2011"/>
    <s v="2011"/>
    <s v="Number"/>
    <n v="1758"/>
  </r>
  <r>
    <s v="E9015"/>
    <s v="Population 2011 to 2016"/>
    <s v="-"/>
    <s v="All ages"/>
    <s v="01"/>
    <s v="Professional workers"/>
    <s v="1"/>
    <s v="Male"/>
    <s v="08"/>
    <s v="Psychological or emotional condition"/>
    <s v="2016"/>
    <s v="2016"/>
    <s v="Number"/>
    <n v="2619"/>
  </r>
  <r>
    <s v="E9015"/>
    <s v="Population 2011 to 2016"/>
    <s v="-"/>
    <s v="All ages"/>
    <s v="01"/>
    <s v="Professional workers"/>
    <s v="1"/>
    <s v="Male"/>
    <s v="10"/>
    <s v="Other disability, including chronic illness"/>
    <s v="2011"/>
    <s v="2011"/>
    <s v="Number"/>
    <n v="6232"/>
  </r>
  <r>
    <s v="E9015"/>
    <s v="Population 2011 to 2016"/>
    <s v="-"/>
    <s v="All ages"/>
    <s v="01"/>
    <s v="Professional workers"/>
    <s v="1"/>
    <s v="Male"/>
    <s v="10"/>
    <s v="Other disability, including chronic illness"/>
    <s v="2016"/>
    <s v="2016"/>
    <s v="Number"/>
    <n v="7069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1"/>
    <s v="2011"/>
    <s v="Number"/>
    <n v="2014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6"/>
    <s v="2016"/>
    <s v="Number"/>
    <n v="2612"/>
  </r>
  <r>
    <s v="E9015"/>
    <s v="Population 2011 to 2016"/>
    <s v="-"/>
    <s v="All ages"/>
    <s v="01"/>
    <s v="Professional workers"/>
    <s v="1"/>
    <s v="Male"/>
    <s v="05"/>
    <s v="Difficulty in going outside home alone"/>
    <s v="2011"/>
    <s v="2011"/>
    <s v="Number"/>
    <n v="2554"/>
  </r>
  <r>
    <s v="E9015"/>
    <s v="Population 2011 to 2016"/>
    <s v="-"/>
    <s v="All ages"/>
    <s v="01"/>
    <s v="Professional workers"/>
    <s v="1"/>
    <s v="Male"/>
    <s v="05"/>
    <s v="Difficulty in going outside home alone"/>
    <s v="2016"/>
    <s v="2016"/>
    <s v="Number"/>
    <n v="3242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1"/>
    <s v="2011"/>
    <s v="Number"/>
    <n v="3235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6"/>
    <s v="2016"/>
    <s v="Number"/>
    <n v="3956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1"/>
    <s v="2011"/>
    <s v="Number"/>
    <n v="3933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6"/>
    <s v="2016"/>
    <s v="Number"/>
    <n v="4751"/>
  </r>
  <r>
    <s v="E9015"/>
    <s v="Population 2011 to 2016"/>
    <s v="-"/>
    <s v="All ages"/>
    <s v="01"/>
    <s v="Professional workers"/>
    <s v="1"/>
    <s v="Male"/>
    <s v="-"/>
    <s v="Total disabilities"/>
    <s v="2011"/>
    <s v="2011"/>
    <s v="Number"/>
    <n v="31433"/>
  </r>
  <r>
    <s v="E9015"/>
    <s v="Population 2011 to 2016"/>
    <s v="-"/>
    <s v="All ages"/>
    <s v="01"/>
    <s v="Professional workers"/>
    <s v="1"/>
    <s v="Male"/>
    <s v="-"/>
    <s v="Total disabilities"/>
    <s v="2016"/>
    <s v="2016"/>
    <s v="Number"/>
    <n v="38749"/>
  </r>
  <r>
    <s v="E9015"/>
    <s v="Population 2011 to 2016"/>
    <s v="-"/>
    <s v="All ages"/>
    <s v="01"/>
    <s v="Professional workers"/>
    <s v="2"/>
    <s v="Female"/>
    <s v="-2"/>
    <s v="Total persons"/>
    <s v="2011"/>
    <s v="2011"/>
    <s v="Number"/>
    <n v="151296"/>
  </r>
  <r>
    <s v="E9015"/>
    <s v="Population 2011 to 2016"/>
    <s v="-"/>
    <s v="All ages"/>
    <s v="01"/>
    <s v="Professional workers"/>
    <s v="2"/>
    <s v="Female"/>
    <s v="-2"/>
    <s v="Total persons"/>
    <s v="2016"/>
    <s v="2016"/>
    <s v="Number"/>
    <n v="174806"/>
  </r>
  <r>
    <s v="E9015"/>
    <s v="Population 2011 to 2016"/>
    <s v="-"/>
    <s v="All ages"/>
    <s v="01"/>
    <s v="Professional workers"/>
    <s v="2"/>
    <s v="Female"/>
    <s v="-1"/>
    <s v="Total persons with a disability"/>
    <s v="2011"/>
    <s v="2011"/>
    <s v="Number"/>
    <n v="10056"/>
  </r>
  <r>
    <s v="E9015"/>
    <s v="Population 2011 to 2016"/>
    <s v="-"/>
    <s v="All ages"/>
    <s v="01"/>
    <s v="Professional workers"/>
    <s v="2"/>
    <s v="Female"/>
    <s v="-1"/>
    <s v="Total persons with a disability"/>
    <s v="2016"/>
    <s v="2016"/>
    <s v="Number"/>
    <n v="12455"/>
  </r>
  <r>
    <s v="E9015"/>
    <s v="Population 2011 to 2016"/>
    <s v="-"/>
    <s v="All ages"/>
    <s v="01"/>
    <s v="Professional workers"/>
    <s v="2"/>
    <s v="Female"/>
    <s v="14"/>
    <s v="Blindness or a serious vision impairment"/>
    <s v="2011"/>
    <s v="2011"/>
    <s v="Number"/>
    <n v="662"/>
  </r>
  <r>
    <s v="E9015"/>
    <s v="Population 2011 to 2016"/>
    <s v="-"/>
    <s v="All ages"/>
    <s v="01"/>
    <s v="Professional workers"/>
    <s v="2"/>
    <s v="Female"/>
    <s v="14"/>
    <s v="Blindness or a serious vision impairment"/>
    <s v="2016"/>
    <s v="2016"/>
    <s v="Number"/>
    <n v="811"/>
  </r>
  <r>
    <s v="E9015"/>
    <s v="Population 2011 to 2016"/>
    <s v="-"/>
    <s v="All ages"/>
    <s v="01"/>
    <s v="Professional workers"/>
    <s v="2"/>
    <s v="Female"/>
    <s v="15"/>
    <s v="Deafness or a serious hearing impairment"/>
    <s v="2011"/>
    <s v="2011"/>
    <s v="Number"/>
    <n v="1263"/>
  </r>
  <r>
    <s v="E9015"/>
    <s v="Population 2011 to 2016"/>
    <s v="-"/>
    <s v="All ages"/>
    <s v="01"/>
    <s v="Professional workers"/>
    <s v="2"/>
    <s v="Female"/>
    <s v="15"/>
    <s v="Deafness or a serious hearing impairment"/>
    <s v="2016"/>
    <s v="2016"/>
    <s v="Number"/>
    <n v="1576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1"/>
    <s v="2011"/>
    <s v="Number"/>
    <n v="3204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6"/>
    <s v="2016"/>
    <s v="Number"/>
    <n v="3654"/>
  </r>
  <r>
    <s v="E9015"/>
    <s v="Population 2011 to 2016"/>
    <s v="-"/>
    <s v="All ages"/>
    <s v="01"/>
    <s v="Professional workers"/>
    <s v="2"/>
    <s v="Female"/>
    <s v="16"/>
    <s v="An intellectual disability"/>
    <s v="2011"/>
    <s v="2011"/>
    <s v="Number"/>
    <n v="648"/>
  </r>
  <r>
    <s v="E9015"/>
    <s v="Population 2011 to 2016"/>
    <s v="-"/>
    <s v="All ages"/>
    <s v="01"/>
    <s v="Professional workers"/>
    <s v="2"/>
    <s v="Female"/>
    <s v="16"/>
    <s v="An intellectual disability"/>
    <s v="2016"/>
    <s v="2016"/>
    <s v="Number"/>
    <n v="846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1"/>
    <s v="2011"/>
    <s v="Number"/>
    <n v="1758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6"/>
    <s v="2016"/>
    <s v="Number"/>
    <n v="2520"/>
  </r>
  <r>
    <s v="E9015"/>
    <s v="Population 2011 to 2016"/>
    <s v="-"/>
    <s v="All ages"/>
    <s v="01"/>
    <s v="Professional workers"/>
    <s v="2"/>
    <s v="Female"/>
    <s v="08"/>
    <s v="Psychological or emotional condition"/>
    <s v="2011"/>
    <s v="2011"/>
    <s v="Number"/>
    <n v="1389"/>
  </r>
  <r>
    <s v="E9015"/>
    <s v="Population 2011 to 2016"/>
    <s v="-"/>
    <s v="All ages"/>
    <s v="01"/>
    <s v="Professional workers"/>
    <s v="2"/>
    <s v="Female"/>
    <s v="08"/>
    <s v="Psychological or emotional condition"/>
    <s v="2016"/>
    <s v="2016"/>
    <s v="Number"/>
    <n v="2312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1"/>
    <s v="2011"/>
    <s v="Number"/>
    <n v="5119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6"/>
    <s v="2016"/>
    <s v="Number"/>
    <n v="6171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1"/>
    <s v="2011"/>
    <s v="Number"/>
    <n v="1605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6"/>
    <s v="2016"/>
    <s v="Number"/>
    <n v="1977"/>
  </r>
  <r>
    <s v="E9015"/>
    <s v="Population 2011 to 2016"/>
    <s v="-"/>
    <s v="All ages"/>
    <s v="01"/>
    <s v="Professional workers"/>
    <s v="2"/>
    <s v="Female"/>
    <s v="05"/>
    <s v="Difficulty in going outside home alone"/>
    <s v="2011"/>
    <s v="2011"/>
    <s v="Number"/>
    <n v="2154"/>
  </r>
  <r>
    <s v="E9015"/>
    <s v="Population 2011 to 2016"/>
    <s v="-"/>
    <s v="All ages"/>
    <s v="01"/>
    <s v="Professional workers"/>
    <s v="2"/>
    <s v="Female"/>
    <s v="05"/>
    <s v="Difficulty in going outside home alone"/>
    <s v="2016"/>
    <s v="2016"/>
    <s v="Number"/>
    <n v="2626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1"/>
    <s v="2011"/>
    <s v="Number"/>
    <n v="2722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6"/>
    <s v="2016"/>
    <s v="Number"/>
    <n v="3473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1"/>
    <s v="2011"/>
    <s v="Number"/>
    <n v="3211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6"/>
    <s v="2016"/>
    <s v="Number"/>
    <n v="3945"/>
  </r>
  <r>
    <s v="E9015"/>
    <s v="Population 2011 to 2016"/>
    <s v="-"/>
    <s v="All ages"/>
    <s v="01"/>
    <s v="Professional workers"/>
    <s v="2"/>
    <s v="Female"/>
    <s v="-"/>
    <s v="Total disabilities"/>
    <s v="2011"/>
    <s v="2011"/>
    <s v="Number"/>
    <n v="23735"/>
  </r>
  <r>
    <s v="E9015"/>
    <s v="Population 2011 to 2016"/>
    <s v="-"/>
    <s v="All ages"/>
    <s v="01"/>
    <s v="Professional workers"/>
    <s v="2"/>
    <s v="Female"/>
    <s v="-"/>
    <s v="Total disabilities"/>
    <s v="2016"/>
    <s v="2016"/>
    <s v="Number"/>
    <n v="29911"/>
  </r>
  <r>
    <s v="E9015"/>
    <s v="Population 2011 to 2016"/>
    <s v="-"/>
    <s v="All ages"/>
    <s v="02"/>
    <s v="Managerial and technical"/>
    <s v="-"/>
    <s v="Both sexes"/>
    <s v="-2"/>
    <s v="Total persons"/>
    <s v="2011"/>
    <s v="2011"/>
    <s v="Number"/>
    <n v="1251671"/>
  </r>
  <r>
    <s v="E9015"/>
    <s v="Population 2011 to 2016"/>
    <s v="-"/>
    <s v="All ages"/>
    <s v="02"/>
    <s v="Managerial and technical"/>
    <s v="-"/>
    <s v="Both sexes"/>
    <s v="-2"/>
    <s v="Total persons"/>
    <s v="2016"/>
    <s v="2016"/>
    <s v="Number"/>
    <n v="1336896"/>
  </r>
  <r>
    <s v="E9015"/>
    <s v="Population 2011 to 2016"/>
    <s v="-"/>
    <s v="All ages"/>
    <s v="02"/>
    <s v="Managerial and technical"/>
    <s v="-"/>
    <s v="Both sexes"/>
    <s v="-1"/>
    <s v="Total persons with a disability"/>
    <s v="2011"/>
    <s v="2011"/>
    <s v="Number"/>
    <n v="110847"/>
  </r>
  <r>
    <s v="E9015"/>
    <s v="Population 2011 to 2016"/>
    <s v="-"/>
    <s v="All ages"/>
    <s v="02"/>
    <s v="Managerial and technical"/>
    <s v="-"/>
    <s v="Both sexes"/>
    <s v="-1"/>
    <s v="Total persons with a disability"/>
    <s v="2016"/>
    <s v="2016"/>
    <s v="Number"/>
    <n v="124191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1"/>
    <s v="2011"/>
    <s v="Number"/>
    <n v="8460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6"/>
    <s v="2016"/>
    <s v="Number"/>
    <n v="9043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1"/>
    <s v="2011"/>
    <s v="Number"/>
    <n v="17121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6"/>
    <s v="2016"/>
    <s v="Number"/>
    <n v="2000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1"/>
    <s v="2011"/>
    <s v="Number"/>
    <n v="3683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6"/>
    <s v="2016"/>
    <s v="Number"/>
    <n v="39778"/>
  </r>
  <r>
    <s v="E9015"/>
    <s v="Population 2011 to 2016"/>
    <s v="-"/>
    <s v="All ages"/>
    <s v="02"/>
    <s v="Managerial and technical"/>
    <s v="-"/>
    <s v="Both sexes"/>
    <s v="16"/>
    <s v="An intellectual disability"/>
    <s v="2011"/>
    <s v="2011"/>
    <s v="Number"/>
    <n v="7904"/>
  </r>
  <r>
    <s v="E9015"/>
    <s v="Population 2011 to 2016"/>
    <s v="-"/>
    <s v="All ages"/>
    <s v="02"/>
    <s v="Managerial and technical"/>
    <s v="-"/>
    <s v="Both sexes"/>
    <s v="16"/>
    <s v="An intellectual disability"/>
    <s v="2016"/>
    <s v="2016"/>
    <s v="Number"/>
    <n v="9790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1"/>
    <s v="2011"/>
    <s v="Number"/>
    <n v="21921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6"/>
    <s v="2016"/>
    <s v="Number"/>
    <n v="26602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1"/>
    <s v="2011"/>
    <s v="Number"/>
    <n v="14556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6"/>
    <s v="2016"/>
    <s v="Number"/>
    <n v="2098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1"/>
    <s v="2011"/>
    <s v="Number"/>
    <n v="5249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6"/>
    <s v="2016"/>
    <s v="Number"/>
    <n v="57749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1"/>
    <s v="2011"/>
    <s v="Number"/>
    <n v="17888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6"/>
    <s v="2016"/>
    <s v="Number"/>
    <n v="20603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1"/>
    <s v="2011"/>
    <s v="Number"/>
    <n v="23255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6"/>
    <s v="2016"/>
    <s v="Number"/>
    <n v="2700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1"/>
    <s v="2011"/>
    <s v="Number"/>
    <n v="2961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6"/>
    <s v="2016"/>
    <s v="Number"/>
    <n v="33539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1"/>
    <s v="2011"/>
    <s v="Number"/>
    <n v="34405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6"/>
    <s v="2016"/>
    <s v="Number"/>
    <n v="39209"/>
  </r>
  <r>
    <s v="E9015"/>
    <s v="Population 2011 to 2016"/>
    <s v="-"/>
    <s v="All ages"/>
    <s v="02"/>
    <s v="Managerial and technical"/>
    <s v="-"/>
    <s v="Both sexes"/>
    <s v="-"/>
    <s v="Total disabilities"/>
    <s v="2011"/>
    <s v="2011"/>
    <s v="Number"/>
    <n v="264459"/>
  </r>
  <r>
    <s v="E9015"/>
    <s v="Population 2011 to 2016"/>
    <s v="-"/>
    <s v="All ages"/>
    <s v="02"/>
    <s v="Managerial and technical"/>
    <s v="-"/>
    <s v="Both sexes"/>
    <s v="-"/>
    <s v="Total disabilities"/>
    <s v="2016"/>
    <s v="2016"/>
    <s v="Number"/>
    <n v="304312"/>
  </r>
  <r>
    <s v="E9015"/>
    <s v="Population 2011 to 2016"/>
    <s v="-"/>
    <s v="All ages"/>
    <s v="02"/>
    <s v="Managerial and technical"/>
    <s v="1"/>
    <s v="Male"/>
    <s v="-2"/>
    <s v="Total persons"/>
    <s v="2011"/>
    <s v="2011"/>
    <s v="Number"/>
    <n v="587931"/>
  </r>
  <r>
    <s v="E9015"/>
    <s v="Population 2011 to 2016"/>
    <s v="-"/>
    <s v="All ages"/>
    <s v="02"/>
    <s v="Managerial and technical"/>
    <s v="1"/>
    <s v="Male"/>
    <s v="-2"/>
    <s v="Total persons"/>
    <s v="2016"/>
    <s v="2016"/>
    <s v="Number"/>
    <n v="627701"/>
  </r>
  <r>
    <s v="E9015"/>
    <s v="Population 2011 to 2016"/>
    <s v="-"/>
    <s v="All ages"/>
    <s v="02"/>
    <s v="Managerial and technical"/>
    <s v="1"/>
    <s v="Male"/>
    <s v="-1"/>
    <s v="Total persons with a disability"/>
    <s v="2011"/>
    <s v="2011"/>
    <s v="Number"/>
    <n v="52285"/>
  </r>
  <r>
    <s v="E9015"/>
    <s v="Population 2011 to 2016"/>
    <s v="-"/>
    <s v="All ages"/>
    <s v="02"/>
    <s v="Managerial and technical"/>
    <s v="1"/>
    <s v="Male"/>
    <s v="-1"/>
    <s v="Total persons with a disability"/>
    <s v="2016"/>
    <s v="2016"/>
    <s v="Number"/>
    <n v="58494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1"/>
    <s v="2011"/>
    <s v="Number"/>
    <n v="4010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6"/>
    <s v="2016"/>
    <s v="Number"/>
    <n v="4391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1"/>
    <s v="2011"/>
    <s v="Number"/>
    <n v="8874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6"/>
    <s v="2016"/>
    <s v="Number"/>
    <n v="10441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1"/>
    <s v="2011"/>
    <s v="Number"/>
    <n v="14714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6"/>
    <s v="2016"/>
    <s v="Number"/>
    <n v="16064"/>
  </r>
  <r>
    <s v="E9015"/>
    <s v="Population 2011 to 2016"/>
    <s v="-"/>
    <s v="All ages"/>
    <s v="02"/>
    <s v="Managerial and technical"/>
    <s v="1"/>
    <s v="Male"/>
    <s v="16"/>
    <s v="An intellectual disability"/>
    <s v="2011"/>
    <s v="2011"/>
    <s v="Number"/>
    <n v="4841"/>
  </r>
  <r>
    <s v="E9015"/>
    <s v="Population 2011 to 2016"/>
    <s v="-"/>
    <s v="All ages"/>
    <s v="02"/>
    <s v="Managerial and technical"/>
    <s v="1"/>
    <s v="Male"/>
    <s v="16"/>
    <s v="An intellectual disability"/>
    <s v="2016"/>
    <s v="2016"/>
    <s v="Number"/>
    <n v="6125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1"/>
    <s v="2011"/>
    <s v="Number"/>
    <n v="12134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6"/>
    <s v="2016"/>
    <s v="Number"/>
    <n v="14864"/>
  </r>
  <r>
    <s v="E9015"/>
    <s v="Population 2011 to 2016"/>
    <s v="-"/>
    <s v="All ages"/>
    <s v="02"/>
    <s v="Managerial and technical"/>
    <s v="1"/>
    <s v="Male"/>
    <s v="08"/>
    <s v="Psychological or emotional condition"/>
    <s v="2011"/>
    <s v="2011"/>
    <s v="Number"/>
    <n v="6492"/>
  </r>
  <r>
    <s v="E9015"/>
    <s v="Population 2011 to 2016"/>
    <s v="-"/>
    <s v="All ages"/>
    <s v="02"/>
    <s v="Managerial and technical"/>
    <s v="1"/>
    <s v="Male"/>
    <s v="08"/>
    <s v="Psychological or emotional condition"/>
    <s v="2016"/>
    <s v="2016"/>
    <s v="Number"/>
    <n v="9675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1"/>
    <s v="2011"/>
    <s v="Number"/>
    <n v="22528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6"/>
    <s v="2016"/>
    <s v="Number"/>
    <n v="24501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1"/>
    <s v="2011"/>
    <s v="Number"/>
    <n v="7192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6"/>
    <s v="2016"/>
    <s v="Number"/>
    <n v="8770"/>
  </r>
  <r>
    <s v="E9015"/>
    <s v="Population 2011 to 2016"/>
    <s v="-"/>
    <s v="All ages"/>
    <s v="02"/>
    <s v="Managerial and technical"/>
    <s v="1"/>
    <s v="Male"/>
    <s v="05"/>
    <s v="Difficulty in going outside home alone"/>
    <s v="2011"/>
    <s v="2011"/>
    <s v="Number"/>
    <n v="8960"/>
  </r>
  <r>
    <s v="E9015"/>
    <s v="Population 2011 to 2016"/>
    <s v="-"/>
    <s v="All ages"/>
    <s v="02"/>
    <s v="Managerial and technical"/>
    <s v="1"/>
    <s v="Male"/>
    <s v="05"/>
    <s v="Difficulty in going outside home alone"/>
    <s v="2016"/>
    <s v="2016"/>
    <s v="Number"/>
    <n v="11034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1"/>
    <s v="2011"/>
    <s v="Number"/>
    <n v="13411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6"/>
    <s v="2016"/>
    <s v="Number"/>
    <n v="15254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1"/>
    <s v="2011"/>
    <s v="Number"/>
    <n v="14555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6"/>
    <s v="2016"/>
    <s v="Number"/>
    <n v="16905"/>
  </r>
  <r>
    <s v="E9015"/>
    <s v="Population 2011 to 2016"/>
    <s v="-"/>
    <s v="All ages"/>
    <s v="02"/>
    <s v="Managerial and technical"/>
    <s v="1"/>
    <s v="Male"/>
    <s v="-"/>
    <s v="Total disabilities"/>
    <s v="2011"/>
    <s v="2011"/>
    <s v="Number"/>
    <n v="117711"/>
  </r>
  <r>
    <s v="E9015"/>
    <s v="Population 2011 to 2016"/>
    <s v="-"/>
    <s v="All ages"/>
    <s v="02"/>
    <s v="Managerial and technical"/>
    <s v="1"/>
    <s v="Male"/>
    <s v="-"/>
    <s v="Total disabilities"/>
    <s v="2016"/>
    <s v="2016"/>
    <s v="Number"/>
    <n v="138024"/>
  </r>
  <r>
    <s v="E9015"/>
    <s v="Population 2011 to 2016"/>
    <s v="-"/>
    <s v="All ages"/>
    <s v="02"/>
    <s v="Managerial and technical"/>
    <s v="2"/>
    <s v="Female"/>
    <s v="-2"/>
    <s v="Total persons"/>
    <s v="2011"/>
    <s v="2011"/>
    <s v="Number"/>
    <n v="663740"/>
  </r>
  <r>
    <s v="E9015"/>
    <s v="Population 2011 to 2016"/>
    <s v="-"/>
    <s v="All ages"/>
    <s v="02"/>
    <s v="Managerial and technical"/>
    <s v="2"/>
    <s v="Female"/>
    <s v="-2"/>
    <s v="Total persons"/>
    <s v="2016"/>
    <s v="2016"/>
    <s v="Number"/>
    <n v="709195"/>
  </r>
  <r>
    <s v="E9015"/>
    <s v="Population 2011 to 2016"/>
    <s v="-"/>
    <s v="All ages"/>
    <s v="02"/>
    <s v="Managerial and technical"/>
    <s v="2"/>
    <s v="Female"/>
    <s v="-1"/>
    <s v="Total persons with a disability"/>
    <s v="2011"/>
    <s v="2011"/>
    <s v="Number"/>
    <n v="58562"/>
  </r>
  <r>
    <s v="E9015"/>
    <s v="Population 2011 to 2016"/>
    <s v="-"/>
    <s v="All ages"/>
    <s v="02"/>
    <s v="Managerial and technical"/>
    <s v="2"/>
    <s v="Female"/>
    <s v="-1"/>
    <s v="Total persons with a disability"/>
    <s v="2016"/>
    <s v="2016"/>
    <s v="Number"/>
    <n v="65697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1"/>
    <s v="2011"/>
    <s v="Number"/>
    <n v="4450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6"/>
    <s v="2016"/>
    <s v="Number"/>
    <n v="4652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1"/>
    <s v="2011"/>
    <s v="Number"/>
    <n v="8247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6"/>
    <s v="2016"/>
    <s v="Number"/>
    <n v="9567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1"/>
    <s v="2011"/>
    <s v="Number"/>
    <n v="22124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6"/>
    <s v="2016"/>
    <s v="Number"/>
    <n v="23714"/>
  </r>
  <r>
    <s v="E9015"/>
    <s v="Population 2011 to 2016"/>
    <s v="-"/>
    <s v="All ages"/>
    <s v="02"/>
    <s v="Managerial and technical"/>
    <s v="2"/>
    <s v="Female"/>
    <s v="16"/>
    <s v="An intellectual disability"/>
    <s v="2011"/>
    <s v="2011"/>
    <s v="Number"/>
    <n v="3063"/>
  </r>
  <r>
    <s v="E9015"/>
    <s v="Population 2011 to 2016"/>
    <s v="-"/>
    <s v="All ages"/>
    <s v="02"/>
    <s v="Managerial and technical"/>
    <s v="2"/>
    <s v="Female"/>
    <s v="16"/>
    <s v="An intellectual disability"/>
    <s v="2016"/>
    <s v="2016"/>
    <s v="Number"/>
    <n v="3665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1"/>
    <s v="2011"/>
    <s v="Number"/>
    <n v="9787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6"/>
    <s v="2016"/>
    <s v="Number"/>
    <n v="11738"/>
  </r>
  <r>
    <s v="E9015"/>
    <s v="Population 2011 to 2016"/>
    <s v="-"/>
    <s v="All ages"/>
    <s v="02"/>
    <s v="Managerial and technical"/>
    <s v="2"/>
    <s v="Female"/>
    <s v="08"/>
    <s v="Psychological or emotional condition"/>
    <s v="2011"/>
    <s v="2011"/>
    <s v="Number"/>
    <n v="8064"/>
  </r>
  <r>
    <s v="E9015"/>
    <s v="Population 2011 to 2016"/>
    <s v="-"/>
    <s v="All ages"/>
    <s v="02"/>
    <s v="Managerial and technical"/>
    <s v="2"/>
    <s v="Female"/>
    <s v="08"/>
    <s v="Psychological or emotional condition"/>
    <s v="2016"/>
    <s v="2016"/>
    <s v="Number"/>
    <n v="11310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1"/>
    <s v="2011"/>
    <s v="Number"/>
    <n v="29967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6"/>
    <s v="2016"/>
    <s v="Number"/>
    <n v="33248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1"/>
    <s v="2011"/>
    <s v="Number"/>
    <n v="10696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6"/>
    <s v="2016"/>
    <s v="Number"/>
    <n v="11833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1"/>
    <s v="2011"/>
    <s v="Number"/>
    <n v="14295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6"/>
    <s v="2016"/>
    <s v="Number"/>
    <n v="15972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1"/>
    <s v="2011"/>
    <s v="Number"/>
    <n v="16205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6"/>
    <s v="2016"/>
    <s v="Number"/>
    <n v="18285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1"/>
    <s v="2011"/>
    <s v="Number"/>
    <n v="19850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6"/>
    <s v="2016"/>
    <s v="Number"/>
    <n v="22304"/>
  </r>
  <r>
    <s v="E9015"/>
    <s v="Population 2011 to 2016"/>
    <s v="-"/>
    <s v="All ages"/>
    <s v="02"/>
    <s v="Managerial and technical"/>
    <s v="2"/>
    <s v="Female"/>
    <s v="-"/>
    <s v="Total disabilities"/>
    <s v="2011"/>
    <s v="2011"/>
    <s v="Number"/>
    <n v="146748"/>
  </r>
  <r>
    <s v="E9015"/>
    <s v="Population 2011 to 2016"/>
    <s v="-"/>
    <s v="All ages"/>
    <s v="02"/>
    <s v="Managerial and technical"/>
    <s v="2"/>
    <s v="Female"/>
    <s v="-"/>
    <s v="Total disabilities"/>
    <s v="2016"/>
    <s v="2016"/>
    <s v="Number"/>
    <n v="166288"/>
  </r>
  <r>
    <s v="E9015"/>
    <s v="Population 2011 to 2016"/>
    <s v="-"/>
    <s v="All ages"/>
    <s v="03"/>
    <s v="Non-manual"/>
    <s v="-"/>
    <s v="Both sexes"/>
    <s v="-2"/>
    <s v="Total persons"/>
    <s v="2011"/>
    <s v="2011"/>
    <s v="Number"/>
    <n v="801304"/>
  </r>
  <r>
    <s v="E9015"/>
    <s v="Population 2011 to 2016"/>
    <s v="-"/>
    <s v="All ages"/>
    <s v="03"/>
    <s v="Non-manual"/>
    <s v="-"/>
    <s v="Both sexes"/>
    <s v="-2"/>
    <s v="Total persons"/>
    <s v="2016"/>
    <s v="2016"/>
    <s v="Number"/>
    <n v="837145"/>
  </r>
  <r>
    <s v="E9015"/>
    <s v="Population 2011 to 2016"/>
    <s v="-"/>
    <s v="All ages"/>
    <s v="03"/>
    <s v="Non-manual"/>
    <s v="-"/>
    <s v="Both sexes"/>
    <s v="-1"/>
    <s v="Total persons with a disability"/>
    <s v="2011"/>
    <s v="2011"/>
    <s v="Number"/>
    <n v="81814"/>
  </r>
  <r>
    <s v="E9015"/>
    <s v="Population 2011 to 2016"/>
    <s v="-"/>
    <s v="All ages"/>
    <s v="03"/>
    <s v="Non-manual"/>
    <s v="-"/>
    <s v="Both sexes"/>
    <s v="-1"/>
    <s v="Total persons with a disability"/>
    <s v="2016"/>
    <s v="2016"/>
    <s v="Number"/>
    <n v="94656"/>
  </r>
  <r>
    <s v="E9015"/>
    <s v="Population 2011 to 2016"/>
    <s v="-"/>
    <s v="All ages"/>
    <s v="03"/>
    <s v="Non-manual"/>
    <s v="-"/>
    <s v="Both sexes"/>
    <s v="14"/>
    <s v="Blindness or a serious vision impairment"/>
    <s v="2011"/>
    <s v="2011"/>
    <s v="Number"/>
    <n v="6642"/>
  </r>
  <r>
    <s v="E9015"/>
    <s v="Population 2011 to 2016"/>
    <s v="-"/>
    <s v="All ages"/>
    <s v="03"/>
    <s v="Non-manual"/>
    <s v="-"/>
    <s v="Both sexes"/>
    <s v="14"/>
    <s v="Blindness or a serious vision impairment"/>
    <s v="2016"/>
    <s v="2016"/>
    <s v="Number"/>
    <n v="7362"/>
  </r>
  <r>
    <s v="E9015"/>
    <s v="Population 2011 to 2016"/>
    <s v="-"/>
    <s v="All ages"/>
    <s v="03"/>
    <s v="Non-manual"/>
    <s v="-"/>
    <s v="Both sexes"/>
    <s v="15"/>
    <s v="Deafness or a serious hearing impairment"/>
    <s v="2011"/>
    <s v="2011"/>
    <s v="Number"/>
    <n v="12350"/>
  </r>
  <r>
    <s v="E9015"/>
    <s v="Population 2011 to 2016"/>
    <s v="-"/>
    <s v="All ages"/>
    <s v="03"/>
    <s v="Non-manual"/>
    <s v="-"/>
    <s v="Both sexes"/>
    <s v="15"/>
    <s v="Deafness or a serious hearing impairment"/>
    <s v="2016"/>
    <s v="2016"/>
    <s v="Number"/>
    <n v="14881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1"/>
    <s v="2011"/>
    <s v="Number"/>
    <n v="29705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6"/>
    <s v="2016"/>
    <s v="Number"/>
    <n v="34304"/>
  </r>
  <r>
    <s v="E9015"/>
    <s v="Population 2011 to 2016"/>
    <s v="-"/>
    <s v="All ages"/>
    <s v="03"/>
    <s v="Non-manual"/>
    <s v="-"/>
    <s v="Both sexes"/>
    <s v="16"/>
    <s v="An intellectual disability"/>
    <s v="2011"/>
    <s v="2011"/>
    <s v="Number"/>
    <n v="5715"/>
  </r>
  <r>
    <s v="E9015"/>
    <s v="Population 2011 to 2016"/>
    <s v="-"/>
    <s v="All ages"/>
    <s v="03"/>
    <s v="Non-manual"/>
    <s v="-"/>
    <s v="Both sexes"/>
    <s v="16"/>
    <s v="An intellectual disability"/>
    <s v="2016"/>
    <s v="2016"/>
    <s v="Number"/>
    <n v="7287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1"/>
    <s v="2011"/>
    <s v="Number"/>
    <n v="16004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6"/>
    <s v="2016"/>
    <s v="Number"/>
    <n v="19937"/>
  </r>
  <r>
    <s v="E9015"/>
    <s v="Population 2011 to 2016"/>
    <s v="-"/>
    <s v="All ages"/>
    <s v="03"/>
    <s v="Non-manual"/>
    <s v="-"/>
    <s v="Both sexes"/>
    <s v="08"/>
    <s v="Psychological or emotional condition"/>
    <s v="2011"/>
    <s v="2011"/>
    <s v="Number"/>
    <n v="11840"/>
  </r>
  <r>
    <s v="E9015"/>
    <s v="Population 2011 to 2016"/>
    <s v="-"/>
    <s v="All ages"/>
    <s v="03"/>
    <s v="Non-manual"/>
    <s v="-"/>
    <s v="Both sexes"/>
    <s v="08"/>
    <s v="Psychological or emotional condition"/>
    <s v="2016"/>
    <s v="2016"/>
    <s v="Number"/>
    <n v="17363"/>
  </r>
  <r>
    <s v="E9015"/>
    <s v="Population 2011 to 2016"/>
    <s v="-"/>
    <s v="All ages"/>
    <s v="03"/>
    <s v="Non-manual"/>
    <s v="-"/>
    <s v="Both sexes"/>
    <s v="10"/>
    <s v="Other disability, including chronic illness"/>
    <s v="2011"/>
    <s v="2011"/>
    <s v="Number"/>
    <n v="37028"/>
  </r>
  <r>
    <s v="E9015"/>
    <s v="Population 2011 to 2016"/>
    <s v="-"/>
    <s v="All ages"/>
    <s v="03"/>
    <s v="Non-manual"/>
    <s v="-"/>
    <s v="Both sexes"/>
    <s v="10"/>
    <s v="Other disability, including chronic illness"/>
    <s v="2016"/>
    <s v="2016"/>
    <s v="Number"/>
    <n v="43039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1"/>
    <s v="2011"/>
    <s v="Number"/>
    <n v="13275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6"/>
    <s v="2016"/>
    <s v="Number"/>
    <n v="16380"/>
  </r>
  <r>
    <s v="E9015"/>
    <s v="Population 2011 to 2016"/>
    <s v="-"/>
    <s v="All ages"/>
    <s v="03"/>
    <s v="Non-manual"/>
    <s v="-"/>
    <s v="Both sexes"/>
    <s v="05"/>
    <s v="Difficulty in going outside home alone"/>
    <s v="2011"/>
    <s v="2011"/>
    <s v="Number"/>
    <n v="17579"/>
  </r>
  <r>
    <s v="E9015"/>
    <s v="Population 2011 to 2016"/>
    <s v="-"/>
    <s v="All ages"/>
    <s v="03"/>
    <s v="Non-manual"/>
    <s v="-"/>
    <s v="Both sexes"/>
    <s v="05"/>
    <s v="Difficulty in going outside home alone"/>
    <s v="2016"/>
    <s v="2016"/>
    <s v="Number"/>
    <n v="21695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1"/>
    <s v="2011"/>
    <s v="Number"/>
    <n v="22574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6"/>
    <s v="2016"/>
    <s v="Number"/>
    <n v="26630"/>
  </r>
  <r>
    <s v="E9015"/>
    <s v="Population 2011 to 2016"/>
    <s v="-"/>
    <s v="All ages"/>
    <s v="03"/>
    <s v="Non-manual"/>
    <s v="-"/>
    <s v="Both sexes"/>
    <s v="09"/>
    <s v="Difficulty in participating in other activities"/>
    <s v="2011"/>
    <s v="2011"/>
    <s v="Number"/>
    <n v="25459"/>
  </r>
  <r>
    <s v="E9015"/>
    <s v="Population 2011 to 2016"/>
    <s v="-"/>
    <s v="All ages"/>
    <s v="03"/>
    <s v="Non-manual"/>
    <s v="-"/>
    <s v="Both sexes"/>
    <s v="09"/>
    <s v="Difficulty in participating in other activities"/>
    <s v="2016"/>
    <s v="2016"/>
    <s v="Number"/>
    <n v="30793"/>
  </r>
  <r>
    <s v="E9015"/>
    <s v="Population 2011 to 2016"/>
    <s v="-"/>
    <s v="All ages"/>
    <s v="03"/>
    <s v="Non-manual"/>
    <s v="-"/>
    <s v="Both sexes"/>
    <s v="-"/>
    <s v="Total disabilities"/>
    <s v="2011"/>
    <s v="2011"/>
    <s v="Number"/>
    <n v="198171"/>
  </r>
  <r>
    <s v="E9015"/>
    <s v="Population 2011 to 2016"/>
    <s v="-"/>
    <s v="All ages"/>
    <s v="03"/>
    <s v="Non-manual"/>
    <s v="-"/>
    <s v="Both sexes"/>
    <s v="-"/>
    <s v="Total disabilities"/>
    <s v="2016"/>
    <s v="2016"/>
    <s v="Number"/>
    <n v="239671"/>
  </r>
  <r>
    <s v="E9015"/>
    <s v="Population 2011 to 2016"/>
    <s v="-"/>
    <s v="All ages"/>
    <s v="03"/>
    <s v="Non-manual"/>
    <s v="1"/>
    <s v="Male"/>
    <s v="-2"/>
    <s v="Total persons"/>
    <s v="2011"/>
    <s v="2011"/>
    <s v="Number"/>
    <n v="306771"/>
  </r>
  <r>
    <s v="E9015"/>
    <s v="Population 2011 to 2016"/>
    <s v="-"/>
    <s v="All ages"/>
    <s v="03"/>
    <s v="Non-manual"/>
    <s v="1"/>
    <s v="Male"/>
    <s v="-2"/>
    <s v="Total persons"/>
    <s v="2016"/>
    <s v="2016"/>
    <s v="Number"/>
    <n v="324044"/>
  </r>
  <r>
    <s v="E9015"/>
    <s v="Population 2011 to 2016"/>
    <s v="-"/>
    <s v="All ages"/>
    <s v="03"/>
    <s v="Non-manual"/>
    <s v="1"/>
    <s v="Male"/>
    <s v="-1"/>
    <s v="Total persons with a disability"/>
    <s v="2011"/>
    <s v="2011"/>
    <s v="Number"/>
    <n v="33227"/>
  </r>
  <r>
    <s v="E9015"/>
    <s v="Population 2011 to 2016"/>
    <s v="-"/>
    <s v="All ages"/>
    <s v="03"/>
    <s v="Non-manual"/>
    <s v="1"/>
    <s v="Male"/>
    <s v="-1"/>
    <s v="Total persons with a disability"/>
    <s v="2016"/>
    <s v="2016"/>
    <s v="Number"/>
    <n v="37335"/>
  </r>
  <r>
    <s v="E9015"/>
    <s v="Population 2011 to 2016"/>
    <s v="-"/>
    <s v="All ages"/>
    <s v="03"/>
    <s v="Non-manual"/>
    <s v="1"/>
    <s v="Male"/>
    <s v="14"/>
    <s v="Blindness or a serious vision impairment"/>
    <s v="2011"/>
    <s v="2011"/>
    <s v="Number"/>
    <n v="2605"/>
  </r>
  <r>
    <s v="E9015"/>
    <s v="Population 2011 to 2016"/>
    <s v="-"/>
    <s v="All ages"/>
    <s v="03"/>
    <s v="Non-manual"/>
    <s v="1"/>
    <s v="Male"/>
    <s v="14"/>
    <s v="Blindness or a serious vision impairment"/>
    <s v="2016"/>
    <s v="2016"/>
    <s v="Number"/>
    <n v="2898"/>
  </r>
  <r>
    <s v="E9015"/>
    <s v="Population 2011 to 2016"/>
    <s v="-"/>
    <s v="All ages"/>
    <s v="03"/>
    <s v="Non-manual"/>
    <s v="1"/>
    <s v="Male"/>
    <s v="15"/>
    <s v="Deafness or a serious hearing impairment"/>
    <s v="2011"/>
    <s v="2011"/>
    <s v="Number"/>
    <n v="5280"/>
  </r>
  <r>
    <s v="E9015"/>
    <s v="Population 2011 to 2016"/>
    <s v="-"/>
    <s v="All ages"/>
    <s v="03"/>
    <s v="Non-manual"/>
    <s v="1"/>
    <s v="Male"/>
    <s v="15"/>
    <s v="Deafness or a serious hearing impairment"/>
    <s v="2016"/>
    <s v="2016"/>
    <s v="Number"/>
    <n v="6006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1"/>
    <s v="2011"/>
    <s v="Number"/>
    <n v="10402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6"/>
    <s v="2016"/>
    <s v="Number"/>
    <n v="11638"/>
  </r>
  <r>
    <s v="E9015"/>
    <s v="Population 2011 to 2016"/>
    <s v="-"/>
    <s v="All ages"/>
    <s v="03"/>
    <s v="Non-manual"/>
    <s v="1"/>
    <s v="Male"/>
    <s v="16"/>
    <s v="An intellectual disability"/>
    <s v="2011"/>
    <s v="2011"/>
    <s v="Number"/>
    <n v="3374"/>
  </r>
  <r>
    <s v="E9015"/>
    <s v="Population 2011 to 2016"/>
    <s v="-"/>
    <s v="All ages"/>
    <s v="03"/>
    <s v="Non-manual"/>
    <s v="1"/>
    <s v="Male"/>
    <s v="16"/>
    <s v="An intellectual disability"/>
    <s v="2016"/>
    <s v="2016"/>
    <s v="Number"/>
    <n v="4413"/>
  </r>
  <r>
    <s v="E9015"/>
    <s v="Population 2011 to 2016"/>
    <s v="-"/>
    <s v="All ages"/>
    <s v="03"/>
    <s v="Non-manual"/>
    <s v="1"/>
    <s v="Male"/>
    <s v="03"/>
    <s v="Difficulty in learning, remembering or concentrating"/>
    <s v="2011"/>
    <s v="2011"/>
    <s v="Number"/>
    <n v="8071"/>
  </r>
  <r>
    <s v="E9015"/>
    <s v="Population 2011 to 2016"/>
    <s v="-"/>
    <s v="All ages"/>
    <s v="03"/>
    <s v="Non-manual"/>
    <s v="1"/>
    <s v="Male"/>
    <s v="03"/>
    <s v="Difficulty in learning, remembering or concentrating"/>
    <s v="2016"/>
    <s v="2016"/>
    <s v="Number"/>
    <n v="10046"/>
  </r>
  <r>
    <s v="E9015"/>
    <s v="Population 2011 to 2016"/>
    <s v="-"/>
    <s v="All ages"/>
    <s v="03"/>
    <s v="Non-manual"/>
    <s v="1"/>
    <s v="Male"/>
    <s v="08"/>
    <s v="Psychological or emotional condition"/>
    <s v="2011"/>
    <s v="2011"/>
    <s v="Number"/>
    <n v="4666"/>
  </r>
  <r>
    <s v="E9015"/>
    <s v="Population 2011 to 2016"/>
    <s v="-"/>
    <s v="All ages"/>
    <s v="03"/>
    <s v="Non-manual"/>
    <s v="1"/>
    <s v="Male"/>
    <s v="08"/>
    <s v="Psychological or emotional condition"/>
    <s v="2016"/>
    <s v="2016"/>
    <s v="Number"/>
    <n v="6927"/>
  </r>
  <r>
    <s v="E9015"/>
    <s v="Population 2011 to 2016"/>
    <s v="-"/>
    <s v="All ages"/>
    <s v="03"/>
    <s v="Non-manual"/>
    <s v="1"/>
    <s v="Male"/>
    <s v="10"/>
    <s v="Other disability, including chronic illness"/>
    <s v="2011"/>
    <s v="2011"/>
    <s v="Number"/>
    <n v="13954"/>
  </r>
  <r>
    <s v="E9015"/>
    <s v="Population 2011 to 2016"/>
    <s v="-"/>
    <s v="All ages"/>
    <s v="03"/>
    <s v="Non-manual"/>
    <s v="1"/>
    <s v="Male"/>
    <s v="10"/>
    <s v="Other disability, including chronic illness"/>
    <s v="2016"/>
    <s v="2016"/>
    <s v="Number"/>
    <n v="15313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1"/>
    <s v="2011"/>
    <s v="Number"/>
    <n v="4701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6"/>
    <s v="2016"/>
    <s v="Number"/>
    <n v="5880"/>
  </r>
  <r>
    <s v="E9015"/>
    <s v="Population 2011 to 2016"/>
    <s v="-"/>
    <s v="All ages"/>
    <s v="03"/>
    <s v="Non-manual"/>
    <s v="1"/>
    <s v="Male"/>
    <s v="05"/>
    <s v="Difficulty in going outside home alone"/>
    <s v="2011"/>
    <s v="2011"/>
    <s v="Number"/>
    <n v="5769"/>
  </r>
  <r>
    <s v="E9015"/>
    <s v="Population 2011 to 2016"/>
    <s v="-"/>
    <s v="All ages"/>
    <s v="03"/>
    <s v="Non-manual"/>
    <s v="1"/>
    <s v="Male"/>
    <s v="05"/>
    <s v="Difficulty in going outside home alone"/>
    <s v="2016"/>
    <s v="2016"/>
    <s v="Number"/>
    <n v="7269"/>
  </r>
  <r>
    <s v="E9015"/>
    <s v="Population 2011 to 2016"/>
    <s v="-"/>
    <s v="All ages"/>
    <s v="03"/>
    <s v="Non-manual"/>
    <s v="1"/>
    <s v="Male"/>
    <s v="06"/>
    <s v="Difficulty in working or attending school/college"/>
    <s v="2011"/>
    <s v="2011"/>
    <s v="Number"/>
    <n v="10004"/>
  </r>
  <r>
    <s v="E9015"/>
    <s v="Population 2011 to 2016"/>
    <s v="-"/>
    <s v="All ages"/>
    <s v="03"/>
    <s v="Non-manual"/>
    <s v="1"/>
    <s v="Male"/>
    <s v="06"/>
    <s v="Difficulty in working or attending school/college"/>
    <s v="2016"/>
    <s v="2016"/>
    <s v="Number"/>
    <n v="11405"/>
  </r>
  <r>
    <s v="E9015"/>
    <s v="Population 2011 to 2016"/>
    <s v="-"/>
    <s v="All ages"/>
    <s v="03"/>
    <s v="Non-manual"/>
    <s v="1"/>
    <s v="Male"/>
    <s v="09"/>
    <s v="Difficulty in participating in other activities"/>
    <s v="2011"/>
    <s v="2011"/>
    <s v="Number"/>
    <n v="9615"/>
  </r>
  <r>
    <s v="E9015"/>
    <s v="Population 2011 to 2016"/>
    <s v="-"/>
    <s v="All ages"/>
    <s v="03"/>
    <s v="Non-manual"/>
    <s v="1"/>
    <s v="Male"/>
    <s v="09"/>
    <s v="Difficulty in participating in other activities"/>
    <s v="2016"/>
    <s v="2016"/>
    <s v="Number"/>
    <n v="11445"/>
  </r>
  <r>
    <s v="E9015"/>
    <s v="Population 2011 to 2016"/>
    <s v="-"/>
    <s v="All ages"/>
    <s v="03"/>
    <s v="Non-manual"/>
    <s v="1"/>
    <s v="Male"/>
    <s v="-"/>
    <s v="Total disabilities"/>
    <s v="2011"/>
    <s v="2011"/>
    <s v="Number"/>
    <n v="78441"/>
  </r>
  <r>
    <s v="E9015"/>
    <s v="Population 2011 to 2016"/>
    <s v="-"/>
    <s v="All ages"/>
    <s v="03"/>
    <s v="Non-manual"/>
    <s v="1"/>
    <s v="Male"/>
    <s v="-"/>
    <s v="Total disabilities"/>
    <s v="2016"/>
    <s v="2016"/>
    <s v="Number"/>
    <n v="93240"/>
  </r>
  <r>
    <s v="E9015"/>
    <s v="Population 2011 to 2016"/>
    <s v="-"/>
    <s v="All ages"/>
    <s v="03"/>
    <s v="Non-manual"/>
    <s v="2"/>
    <s v="Female"/>
    <s v="-2"/>
    <s v="Total persons"/>
    <s v="2011"/>
    <s v="2011"/>
    <s v="Number"/>
    <n v="494533"/>
  </r>
  <r>
    <s v="E9015"/>
    <s v="Population 2011 to 2016"/>
    <s v="-"/>
    <s v="All ages"/>
    <s v="03"/>
    <s v="Non-manual"/>
    <s v="2"/>
    <s v="Female"/>
    <s v="-2"/>
    <s v="Total persons"/>
    <s v="2016"/>
    <s v="2016"/>
    <s v="Number"/>
    <n v="513101"/>
  </r>
  <r>
    <s v="E9015"/>
    <s v="Population 2011 to 2016"/>
    <s v="-"/>
    <s v="All ages"/>
    <s v="03"/>
    <s v="Non-manual"/>
    <s v="2"/>
    <s v="Female"/>
    <s v="-1"/>
    <s v="Total persons with a disability"/>
    <s v="2011"/>
    <s v="2011"/>
    <s v="Number"/>
    <n v="48587"/>
  </r>
  <r>
    <s v="E9015"/>
    <s v="Population 2011 to 2016"/>
    <s v="-"/>
    <s v="All ages"/>
    <s v="03"/>
    <s v="Non-manual"/>
    <s v="2"/>
    <s v="Female"/>
    <s v="-1"/>
    <s v="Total persons with a disability"/>
    <s v="2016"/>
    <s v="2016"/>
    <s v="Number"/>
    <n v="57321"/>
  </r>
  <r>
    <s v="E9015"/>
    <s v="Population 2011 to 2016"/>
    <s v="-"/>
    <s v="All ages"/>
    <s v="03"/>
    <s v="Non-manual"/>
    <s v="2"/>
    <s v="Female"/>
    <s v="14"/>
    <s v="Blindness or a serious vision impairment"/>
    <s v="2011"/>
    <s v="2011"/>
    <s v="Number"/>
    <n v="4037"/>
  </r>
  <r>
    <s v="E9015"/>
    <s v="Population 2011 to 2016"/>
    <s v="-"/>
    <s v="All ages"/>
    <s v="03"/>
    <s v="Non-manual"/>
    <s v="2"/>
    <s v="Female"/>
    <s v="14"/>
    <s v="Blindness or a serious vision impairment"/>
    <s v="2016"/>
    <s v="2016"/>
    <s v="Number"/>
    <n v="4464"/>
  </r>
  <r>
    <s v="E9015"/>
    <s v="Population 2011 to 2016"/>
    <s v="-"/>
    <s v="All ages"/>
    <s v="03"/>
    <s v="Non-manual"/>
    <s v="2"/>
    <s v="Female"/>
    <s v="15"/>
    <s v="Deafness or a serious hearing impairment"/>
    <s v="2011"/>
    <s v="2011"/>
    <s v="Number"/>
    <n v="7070"/>
  </r>
  <r>
    <s v="E9015"/>
    <s v="Population 2011 to 2016"/>
    <s v="-"/>
    <s v="All ages"/>
    <s v="03"/>
    <s v="Non-manual"/>
    <s v="2"/>
    <s v="Female"/>
    <s v="15"/>
    <s v="Deafness or a serious hearing impairment"/>
    <s v="2016"/>
    <s v="2016"/>
    <s v="Number"/>
    <n v="8875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1"/>
    <s v="2011"/>
    <s v="Number"/>
    <n v="19303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6"/>
    <s v="2016"/>
    <s v="Number"/>
    <n v="22666"/>
  </r>
  <r>
    <s v="E9015"/>
    <s v="Population 2011 to 2016"/>
    <s v="-"/>
    <s v="All ages"/>
    <s v="03"/>
    <s v="Non-manual"/>
    <s v="2"/>
    <s v="Female"/>
    <s v="16"/>
    <s v="An intellectual disability"/>
    <s v="2011"/>
    <s v="2011"/>
    <s v="Number"/>
    <n v="2341"/>
  </r>
  <r>
    <s v="E9015"/>
    <s v="Population 2011 to 2016"/>
    <s v="-"/>
    <s v="All ages"/>
    <s v="03"/>
    <s v="Non-manual"/>
    <s v="2"/>
    <s v="Female"/>
    <s v="16"/>
    <s v="An intellectual disability"/>
    <s v="2016"/>
    <s v="2016"/>
    <s v="Number"/>
    <n v="2874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1"/>
    <s v="2011"/>
    <s v="Number"/>
    <n v="7933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6"/>
    <s v="2016"/>
    <s v="Number"/>
    <n v="9891"/>
  </r>
  <r>
    <s v="E9015"/>
    <s v="Population 2011 to 2016"/>
    <s v="-"/>
    <s v="All ages"/>
    <s v="03"/>
    <s v="Non-manual"/>
    <s v="2"/>
    <s v="Female"/>
    <s v="08"/>
    <s v="Psychological or emotional condition"/>
    <s v="2011"/>
    <s v="2011"/>
    <s v="Number"/>
    <n v="7174"/>
  </r>
  <r>
    <s v="E9015"/>
    <s v="Population 2011 to 2016"/>
    <s v="-"/>
    <s v="All ages"/>
    <s v="03"/>
    <s v="Non-manual"/>
    <s v="2"/>
    <s v="Female"/>
    <s v="08"/>
    <s v="Psychological or emotional condition"/>
    <s v="2016"/>
    <s v="2016"/>
    <s v="Number"/>
    <n v="10436"/>
  </r>
  <r>
    <s v="E9015"/>
    <s v="Population 2011 to 2016"/>
    <s v="-"/>
    <s v="All ages"/>
    <s v="03"/>
    <s v="Non-manual"/>
    <s v="2"/>
    <s v="Female"/>
    <s v="10"/>
    <s v="Other disability, including chronic illness"/>
    <s v="2011"/>
    <s v="2011"/>
    <s v="Number"/>
    <n v="23074"/>
  </r>
  <r>
    <s v="E9015"/>
    <s v="Population 2011 to 2016"/>
    <s v="-"/>
    <s v="All ages"/>
    <s v="03"/>
    <s v="Non-manual"/>
    <s v="2"/>
    <s v="Female"/>
    <s v="10"/>
    <s v="Other disability, including chronic illness"/>
    <s v="2016"/>
    <s v="2016"/>
    <s v="Number"/>
    <n v="27726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1"/>
    <s v="2011"/>
    <s v="Number"/>
    <n v="8574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6"/>
    <s v="2016"/>
    <s v="Number"/>
    <n v="10500"/>
  </r>
  <r>
    <s v="E9015"/>
    <s v="Population 2011 to 2016"/>
    <s v="-"/>
    <s v="All ages"/>
    <s v="03"/>
    <s v="Non-manual"/>
    <s v="2"/>
    <s v="Female"/>
    <s v="05"/>
    <s v="Difficulty in going outside home alone"/>
    <s v="2011"/>
    <s v="2011"/>
    <s v="Number"/>
    <n v="11810"/>
  </r>
  <r>
    <s v="E9015"/>
    <s v="Population 2011 to 2016"/>
    <s v="-"/>
    <s v="All ages"/>
    <s v="03"/>
    <s v="Non-manual"/>
    <s v="2"/>
    <s v="Female"/>
    <s v="05"/>
    <s v="Difficulty in going outside home alone"/>
    <s v="2016"/>
    <s v="2016"/>
    <s v="Number"/>
    <n v="14426"/>
  </r>
  <r>
    <s v="E9015"/>
    <s v="Population 2011 to 2016"/>
    <s v="-"/>
    <s v="All ages"/>
    <s v="03"/>
    <s v="Non-manual"/>
    <s v="2"/>
    <s v="Female"/>
    <s v="06"/>
    <s v="Difficulty in working or attending school/college"/>
    <s v="2011"/>
    <s v="2011"/>
    <s v="Number"/>
    <n v="12570"/>
  </r>
  <r>
    <s v="E9015"/>
    <s v="Population 2011 to 2016"/>
    <s v="-"/>
    <s v="All ages"/>
    <s v="03"/>
    <s v="Non-manual"/>
    <s v="2"/>
    <s v="Female"/>
    <s v="06"/>
    <s v="Difficulty in working or attending school/college"/>
    <s v="2016"/>
    <s v="2016"/>
    <s v="Number"/>
    <n v="15225"/>
  </r>
  <r>
    <s v="E9015"/>
    <s v="Population 2011 to 2016"/>
    <s v="-"/>
    <s v="All ages"/>
    <s v="03"/>
    <s v="Non-manual"/>
    <s v="2"/>
    <s v="Female"/>
    <s v="09"/>
    <s v="Difficulty in participating in other activities"/>
    <s v="2011"/>
    <s v="2011"/>
    <s v="Number"/>
    <n v="15844"/>
  </r>
  <r>
    <s v="E9015"/>
    <s v="Population 2011 to 2016"/>
    <s v="-"/>
    <s v="All ages"/>
    <s v="03"/>
    <s v="Non-manual"/>
    <s v="2"/>
    <s v="Female"/>
    <s v="09"/>
    <s v="Difficulty in participating in other activities"/>
    <s v="2016"/>
    <s v="2016"/>
    <s v="Number"/>
    <n v="19348"/>
  </r>
  <r>
    <s v="E9015"/>
    <s v="Population 2011 to 2016"/>
    <s v="-"/>
    <s v="All ages"/>
    <s v="03"/>
    <s v="Non-manual"/>
    <s v="2"/>
    <s v="Female"/>
    <s v="-"/>
    <s v="Total disabilities"/>
    <s v="2011"/>
    <s v="2011"/>
    <s v="Number"/>
    <n v="119730"/>
  </r>
  <r>
    <s v="E9015"/>
    <s v="Population 2011 to 2016"/>
    <s v="-"/>
    <s v="All ages"/>
    <s v="03"/>
    <s v="Non-manual"/>
    <s v="2"/>
    <s v="Female"/>
    <s v="-"/>
    <s v="Total disabilities"/>
    <s v="2016"/>
    <s v="2016"/>
    <s v="Number"/>
    <n v="146431"/>
  </r>
  <r>
    <s v="E9015"/>
    <s v="Population 2011 to 2016"/>
    <s v="-"/>
    <s v="All ages"/>
    <s v="04"/>
    <s v="Skilled manual"/>
    <s v="-"/>
    <s v="Both sexes"/>
    <s v="-2"/>
    <s v="Total persons"/>
    <s v="2011"/>
    <s v="2011"/>
    <s v="Number"/>
    <n v="707369"/>
  </r>
  <r>
    <s v="E9015"/>
    <s v="Population 2011 to 2016"/>
    <s v="-"/>
    <s v="All ages"/>
    <s v="04"/>
    <s v="Skilled manual"/>
    <s v="-"/>
    <s v="Both sexes"/>
    <s v="-2"/>
    <s v="Total persons"/>
    <s v="2016"/>
    <s v="2016"/>
    <s v="Number"/>
    <n v="671890"/>
  </r>
  <r>
    <s v="E9015"/>
    <s v="Population 2011 to 2016"/>
    <s v="-"/>
    <s v="All ages"/>
    <s v="04"/>
    <s v="Skilled manual"/>
    <s v="-"/>
    <s v="Both sexes"/>
    <s v="-1"/>
    <s v="Total persons with a disability"/>
    <s v="2011"/>
    <s v="2011"/>
    <s v="Number"/>
    <n v="83625"/>
  </r>
  <r>
    <s v="E9015"/>
    <s v="Population 2011 to 2016"/>
    <s v="-"/>
    <s v="All ages"/>
    <s v="04"/>
    <s v="Skilled manual"/>
    <s v="-"/>
    <s v="Both sexes"/>
    <s v="-1"/>
    <s v="Total persons with a disability"/>
    <s v="2016"/>
    <s v="2016"/>
    <s v="Number"/>
    <n v="86874"/>
  </r>
  <r>
    <s v="E9015"/>
    <s v="Population 2011 to 2016"/>
    <s v="-"/>
    <s v="All ages"/>
    <s v="04"/>
    <s v="Skilled manual"/>
    <s v="-"/>
    <s v="Both sexes"/>
    <s v="14"/>
    <s v="Blindness or a serious vision impairment"/>
    <s v="2011"/>
    <s v="2011"/>
    <s v="Number"/>
    <n v="6720"/>
  </r>
  <r>
    <s v="E9015"/>
    <s v="Population 2011 to 2016"/>
    <s v="-"/>
    <s v="All ages"/>
    <s v="04"/>
    <s v="Skilled manual"/>
    <s v="-"/>
    <s v="Both sexes"/>
    <s v="14"/>
    <s v="Blindness or a serious vision impairment"/>
    <s v="2016"/>
    <s v="2016"/>
    <s v="Number"/>
    <n v="6999"/>
  </r>
  <r>
    <s v="E9015"/>
    <s v="Population 2011 to 2016"/>
    <s v="-"/>
    <s v="All ages"/>
    <s v="04"/>
    <s v="Skilled manual"/>
    <s v="-"/>
    <s v="Both sexes"/>
    <s v="15"/>
    <s v="Deafness or a serious hearing impairment"/>
    <s v="2011"/>
    <s v="2011"/>
    <s v="Number"/>
    <n v="14293"/>
  </r>
  <r>
    <s v="E9015"/>
    <s v="Population 2011 to 2016"/>
    <s v="-"/>
    <s v="All ages"/>
    <s v="04"/>
    <s v="Skilled manual"/>
    <s v="-"/>
    <s v="Both sexes"/>
    <s v="15"/>
    <s v="Deafness or a serious hearing impairment"/>
    <s v="2016"/>
    <s v="2016"/>
    <s v="Number"/>
    <n v="16263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1"/>
    <s v="2011"/>
    <s v="Number"/>
    <n v="32526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6"/>
    <s v="2016"/>
    <s v="Number"/>
    <n v="35233"/>
  </r>
  <r>
    <s v="E9015"/>
    <s v="Population 2011 to 2016"/>
    <s v="-"/>
    <s v="All ages"/>
    <s v="04"/>
    <s v="Skilled manual"/>
    <s v="-"/>
    <s v="Both sexes"/>
    <s v="16"/>
    <s v="An intellectual disability"/>
    <s v="2011"/>
    <s v="2011"/>
    <s v="Number"/>
    <n v="6229"/>
  </r>
  <r>
    <s v="E9015"/>
    <s v="Population 2011 to 2016"/>
    <s v="-"/>
    <s v="All ages"/>
    <s v="04"/>
    <s v="Skilled manual"/>
    <s v="-"/>
    <s v="Both sexes"/>
    <s v="16"/>
    <s v="An intellectual disability"/>
    <s v="2016"/>
    <s v="2016"/>
    <s v="Number"/>
    <n v="6988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1"/>
    <s v="2011"/>
    <s v="Number"/>
    <n v="17395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6"/>
    <s v="2016"/>
    <s v="Number"/>
    <n v="19137"/>
  </r>
  <r>
    <s v="E9015"/>
    <s v="Population 2011 to 2016"/>
    <s v="-"/>
    <s v="All ages"/>
    <s v="04"/>
    <s v="Skilled manual"/>
    <s v="-"/>
    <s v="Both sexes"/>
    <s v="08"/>
    <s v="Psychological or emotional condition"/>
    <s v="2011"/>
    <s v="2011"/>
    <s v="Number"/>
    <n v="10665"/>
  </r>
  <r>
    <s v="E9015"/>
    <s v="Population 2011 to 2016"/>
    <s v="-"/>
    <s v="All ages"/>
    <s v="04"/>
    <s v="Skilled manual"/>
    <s v="-"/>
    <s v="Both sexes"/>
    <s v="08"/>
    <s v="Psychological or emotional condition"/>
    <s v="2016"/>
    <s v="2016"/>
    <s v="Number"/>
    <n v="13265"/>
  </r>
  <r>
    <s v="E9015"/>
    <s v="Population 2011 to 2016"/>
    <s v="-"/>
    <s v="All ages"/>
    <s v="04"/>
    <s v="Skilled manual"/>
    <s v="-"/>
    <s v="Both sexes"/>
    <s v="10"/>
    <s v="Other disability, including chronic illness"/>
    <s v="2011"/>
    <s v="2011"/>
    <s v="Number"/>
    <n v="38602"/>
  </r>
  <r>
    <s v="E9015"/>
    <s v="Population 2011 to 2016"/>
    <s v="-"/>
    <s v="All ages"/>
    <s v="04"/>
    <s v="Skilled manual"/>
    <s v="-"/>
    <s v="Both sexes"/>
    <s v="10"/>
    <s v="Other disability, including chronic illness"/>
    <s v="2016"/>
    <s v="2016"/>
    <s v="Number"/>
    <n v="40746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1"/>
    <s v="2011"/>
    <s v="Number"/>
    <n v="14580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6"/>
    <s v="2016"/>
    <s v="Number"/>
    <n v="16857"/>
  </r>
  <r>
    <s v="E9015"/>
    <s v="Population 2011 to 2016"/>
    <s v="-"/>
    <s v="All ages"/>
    <s v="04"/>
    <s v="Skilled manual"/>
    <s v="-"/>
    <s v="Both sexes"/>
    <s v="05"/>
    <s v="Difficulty in going outside home alone"/>
    <s v="2011"/>
    <s v="2011"/>
    <s v="Number"/>
    <n v="19213"/>
  </r>
  <r>
    <s v="E9015"/>
    <s v="Population 2011 to 2016"/>
    <s v="-"/>
    <s v="All ages"/>
    <s v="04"/>
    <s v="Skilled manual"/>
    <s v="-"/>
    <s v="Both sexes"/>
    <s v="05"/>
    <s v="Difficulty in going outside home alone"/>
    <s v="2016"/>
    <s v="2016"/>
    <s v="Number"/>
    <n v="21922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1"/>
    <s v="2011"/>
    <s v="Number"/>
    <n v="25398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6"/>
    <s v="2016"/>
    <s v="Number"/>
    <n v="26711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1"/>
    <s v="2011"/>
    <s v="Number"/>
    <n v="26185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6"/>
    <s v="2016"/>
    <s v="Number"/>
    <n v="28696"/>
  </r>
  <r>
    <s v="E9015"/>
    <s v="Population 2011 to 2016"/>
    <s v="-"/>
    <s v="All ages"/>
    <s v="04"/>
    <s v="Skilled manual"/>
    <s v="-"/>
    <s v="Both sexes"/>
    <s v="-"/>
    <s v="Total disabilities"/>
    <s v="2011"/>
    <s v="2011"/>
    <s v="Number"/>
    <n v="211806"/>
  </r>
  <r>
    <s v="E9015"/>
    <s v="Population 2011 to 2016"/>
    <s v="-"/>
    <s v="All ages"/>
    <s v="04"/>
    <s v="Skilled manual"/>
    <s v="-"/>
    <s v="Both sexes"/>
    <s v="-"/>
    <s v="Total disabilities"/>
    <s v="2016"/>
    <s v="2016"/>
    <s v="Number"/>
    <n v="232817"/>
  </r>
  <r>
    <s v="E9015"/>
    <s v="Population 2011 to 2016"/>
    <s v="-"/>
    <s v="All ages"/>
    <s v="04"/>
    <s v="Skilled manual"/>
    <s v="1"/>
    <s v="Male"/>
    <s v="-2"/>
    <s v="Total persons"/>
    <s v="2011"/>
    <s v="2011"/>
    <s v="Number"/>
    <n v="457137"/>
  </r>
  <r>
    <s v="E9015"/>
    <s v="Population 2011 to 2016"/>
    <s v="-"/>
    <s v="All ages"/>
    <s v="04"/>
    <s v="Skilled manual"/>
    <s v="1"/>
    <s v="Male"/>
    <s v="-2"/>
    <s v="Total persons"/>
    <s v="2016"/>
    <s v="2016"/>
    <s v="Number"/>
    <n v="430601"/>
  </r>
  <r>
    <s v="E9015"/>
    <s v="Population 2011 to 2016"/>
    <s v="-"/>
    <s v="All ages"/>
    <s v="04"/>
    <s v="Skilled manual"/>
    <s v="1"/>
    <s v="Male"/>
    <s v="-1"/>
    <s v="Total persons with a disability"/>
    <s v="2011"/>
    <s v="2011"/>
    <s v="Number"/>
    <n v="50232"/>
  </r>
  <r>
    <s v="E9015"/>
    <s v="Population 2011 to 2016"/>
    <s v="-"/>
    <s v="All ages"/>
    <s v="04"/>
    <s v="Skilled manual"/>
    <s v="1"/>
    <s v="Male"/>
    <s v="-1"/>
    <s v="Total persons with a disability"/>
    <s v="2016"/>
    <s v="2016"/>
    <s v="Number"/>
    <n v="52454"/>
  </r>
  <r>
    <s v="E9015"/>
    <s v="Population 2011 to 2016"/>
    <s v="-"/>
    <s v="All ages"/>
    <s v="04"/>
    <s v="Skilled manual"/>
    <s v="1"/>
    <s v="Male"/>
    <s v="14"/>
    <s v="Blindness or a serious vision impairment"/>
    <s v="2011"/>
    <s v="2011"/>
    <s v="Number"/>
    <n v="4066"/>
  </r>
  <r>
    <s v="E9015"/>
    <s v="Population 2011 to 2016"/>
    <s v="-"/>
    <s v="All ages"/>
    <s v="04"/>
    <s v="Skilled manual"/>
    <s v="1"/>
    <s v="Male"/>
    <s v="14"/>
    <s v="Blindness or a serious vision impairment"/>
    <s v="2016"/>
    <s v="2016"/>
    <s v="Number"/>
    <n v="4222"/>
  </r>
  <r>
    <s v="E9015"/>
    <s v="Population 2011 to 2016"/>
    <s v="-"/>
    <s v="All ages"/>
    <s v="04"/>
    <s v="Skilled manual"/>
    <s v="1"/>
    <s v="Male"/>
    <s v="15"/>
    <s v="Deafness or a serious hearing impairment"/>
    <s v="2011"/>
    <s v="2011"/>
    <s v="Number"/>
    <n v="10147"/>
  </r>
  <r>
    <s v="E9015"/>
    <s v="Population 2011 to 2016"/>
    <s v="-"/>
    <s v="All ages"/>
    <s v="04"/>
    <s v="Skilled manual"/>
    <s v="1"/>
    <s v="Male"/>
    <s v="15"/>
    <s v="Deafness or a serious hearing impairment"/>
    <s v="2016"/>
    <s v="2016"/>
    <s v="Number"/>
    <n v="11766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1"/>
    <s v="2011"/>
    <s v="Number"/>
    <n v="17373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6"/>
    <s v="2016"/>
    <s v="Number"/>
    <n v="19346"/>
  </r>
  <r>
    <s v="E9015"/>
    <s v="Population 2011 to 2016"/>
    <s v="-"/>
    <s v="All ages"/>
    <s v="04"/>
    <s v="Skilled manual"/>
    <s v="1"/>
    <s v="Male"/>
    <s v="16"/>
    <s v="An intellectual disability"/>
    <s v="2011"/>
    <s v="2011"/>
    <s v="Number"/>
    <n v="4060"/>
  </r>
  <r>
    <s v="E9015"/>
    <s v="Population 2011 to 2016"/>
    <s v="-"/>
    <s v="All ages"/>
    <s v="04"/>
    <s v="Skilled manual"/>
    <s v="1"/>
    <s v="Male"/>
    <s v="16"/>
    <s v="An intellectual disability"/>
    <s v="2016"/>
    <s v="2016"/>
    <s v="Number"/>
    <n v="4578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1"/>
    <s v="2011"/>
    <s v="Number"/>
    <n v="11264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6"/>
    <s v="2016"/>
    <s v="Number"/>
    <n v="12272"/>
  </r>
  <r>
    <s v="E9015"/>
    <s v="Population 2011 to 2016"/>
    <s v="-"/>
    <s v="All ages"/>
    <s v="04"/>
    <s v="Skilled manual"/>
    <s v="1"/>
    <s v="Male"/>
    <s v="08"/>
    <s v="Psychological or emotional condition"/>
    <s v="2011"/>
    <s v="2011"/>
    <s v="Number"/>
    <n v="5361"/>
  </r>
  <r>
    <s v="E9015"/>
    <s v="Population 2011 to 2016"/>
    <s v="-"/>
    <s v="All ages"/>
    <s v="04"/>
    <s v="Skilled manual"/>
    <s v="1"/>
    <s v="Male"/>
    <s v="08"/>
    <s v="Psychological or emotional condition"/>
    <s v="2016"/>
    <s v="2016"/>
    <s v="Number"/>
    <n v="6934"/>
  </r>
  <r>
    <s v="E9015"/>
    <s v="Population 2011 to 2016"/>
    <s v="-"/>
    <s v="All ages"/>
    <s v="04"/>
    <s v="Skilled manual"/>
    <s v="1"/>
    <s v="Male"/>
    <s v="10"/>
    <s v="Other disability, including chronic illness"/>
    <s v="2011"/>
    <s v="2011"/>
    <s v="Number"/>
    <n v="22190"/>
  </r>
  <r>
    <s v="E9015"/>
    <s v="Population 2011 to 2016"/>
    <s v="-"/>
    <s v="All ages"/>
    <s v="04"/>
    <s v="Skilled manual"/>
    <s v="1"/>
    <s v="Male"/>
    <s v="10"/>
    <s v="Other disability, including chronic illness"/>
    <s v="2016"/>
    <s v="2016"/>
    <s v="Number"/>
    <n v="23185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1"/>
    <s v="2011"/>
    <s v="Number"/>
    <n v="7584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6"/>
    <s v="2016"/>
    <s v="Number"/>
    <n v="9085"/>
  </r>
  <r>
    <s v="E9015"/>
    <s v="Population 2011 to 2016"/>
    <s v="-"/>
    <s v="All ages"/>
    <s v="04"/>
    <s v="Skilled manual"/>
    <s v="1"/>
    <s v="Male"/>
    <s v="05"/>
    <s v="Difficulty in going outside home alone"/>
    <s v="2011"/>
    <s v="2011"/>
    <s v="Number"/>
    <n v="9275"/>
  </r>
  <r>
    <s v="E9015"/>
    <s v="Population 2011 to 2016"/>
    <s v="-"/>
    <s v="All ages"/>
    <s v="04"/>
    <s v="Skilled manual"/>
    <s v="1"/>
    <s v="Male"/>
    <s v="05"/>
    <s v="Difficulty in going outside home alone"/>
    <s v="2016"/>
    <s v="2016"/>
    <s v="Number"/>
    <n v="11169"/>
  </r>
  <r>
    <s v="E9015"/>
    <s v="Population 2011 to 2016"/>
    <s v="-"/>
    <s v="All ages"/>
    <s v="04"/>
    <s v="Skilled manual"/>
    <s v="1"/>
    <s v="Male"/>
    <s v="06"/>
    <s v="Difficulty in working or attending school/college"/>
    <s v="2011"/>
    <s v="2011"/>
    <s v="Number"/>
    <n v="13342"/>
  </r>
  <r>
    <s v="E9015"/>
    <s v="Population 2011 to 2016"/>
    <s v="-"/>
    <s v="All ages"/>
    <s v="04"/>
    <s v="Skilled manual"/>
    <s v="1"/>
    <s v="Male"/>
    <s v="06"/>
    <s v="Difficulty in working or attending school/college"/>
    <s v="2016"/>
    <s v="2016"/>
    <s v="Number"/>
    <n v="14210"/>
  </r>
  <r>
    <s v="E9015"/>
    <s v="Population 2011 to 2016"/>
    <s v="-"/>
    <s v="All ages"/>
    <s v="04"/>
    <s v="Skilled manual"/>
    <s v="1"/>
    <s v="Male"/>
    <s v="09"/>
    <s v="Difficulty in participating in other activities"/>
    <s v="2011"/>
    <s v="2011"/>
    <s v="Number"/>
    <n v="13703"/>
  </r>
  <r>
    <s v="E9015"/>
    <s v="Population 2011 to 2016"/>
    <s v="-"/>
    <s v="All ages"/>
    <s v="04"/>
    <s v="Skilled manual"/>
    <s v="1"/>
    <s v="Male"/>
    <s v="09"/>
    <s v="Difficulty in participating in other activities"/>
    <s v="2016"/>
    <s v="2016"/>
    <s v="Number"/>
    <n v="15239"/>
  </r>
  <r>
    <s v="E9015"/>
    <s v="Population 2011 to 2016"/>
    <s v="-"/>
    <s v="All ages"/>
    <s v="04"/>
    <s v="Skilled manual"/>
    <s v="1"/>
    <s v="Male"/>
    <s v="-"/>
    <s v="Total disabilities"/>
    <s v="2011"/>
    <s v="2011"/>
    <s v="Number"/>
    <n v="118365"/>
  </r>
  <r>
    <s v="E9015"/>
    <s v="Population 2011 to 2016"/>
    <s v="-"/>
    <s v="All ages"/>
    <s v="04"/>
    <s v="Skilled manual"/>
    <s v="1"/>
    <s v="Male"/>
    <s v="-"/>
    <s v="Total disabilities"/>
    <s v="2016"/>
    <s v="2016"/>
    <s v="Number"/>
    <n v="132006"/>
  </r>
  <r>
    <s v="E9015"/>
    <s v="Population 2011 to 2016"/>
    <s v="-"/>
    <s v="All ages"/>
    <s v="04"/>
    <s v="Skilled manual"/>
    <s v="2"/>
    <s v="Female"/>
    <s v="-2"/>
    <s v="Total persons"/>
    <s v="2011"/>
    <s v="2011"/>
    <s v="Number"/>
    <n v="250232"/>
  </r>
  <r>
    <s v="E9015"/>
    <s v="Population 2011 to 2016"/>
    <s v="-"/>
    <s v="All ages"/>
    <s v="04"/>
    <s v="Skilled manual"/>
    <s v="2"/>
    <s v="Female"/>
    <s v="-2"/>
    <s v="Total persons"/>
    <s v="2016"/>
    <s v="2016"/>
    <s v="Number"/>
    <n v="241289"/>
  </r>
  <r>
    <s v="E9015"/>
    <s v="Population 2011 to 2016"/>
    <s v="-"/>
    <s v="All ages"/>
    <s v="04"/>
    <s v="Skilled manual"/>
    <s v="2"/>
    <s v="Female"/>
    <s v="-1"/>
    <s v="Total persons with a disability"/>
    <s v="2011"/>
    <s v="2011"/>
    <s v="Number"/>
    <n v="33393"/>
  </r>
  <r>
    <s v="E9015"/>
    <s v="Population 2011 to 2016"/>
    <s v="-"/>
    <s v="All ages"/>
    <s v="04"/>
    <s v="Skilled manual"/>
    <s v="2"/>
    <s v="Female"/>
    <s v="-1"/>
    <s v="Total persons with a disability"/>
    <s v="2016"/>
    <s v="2016"/>
    <s v="Number"/>
    <n v="34420"/>
  </r>
  <r>
    <s v="E9015"/>
    <s v="Population 2011 to 2016"/>
    <s v="-"/>
    <s v="All ages"/>
    <s v="04"/>
    <s v="Skilled manual"/>
    <s v="2"/>
    <s v="Female"/>
    <s v="14"/>
    <s v="Blindness or a serious vision impairment"/>
    <s v="2011"/>
    <s v="2011"/>
    <s v="Number"/>
    <n v="2654"/>
  </r>
  <r>
    <s v="E9015"/>
    <s v="Population 2011 to 2016"/>
    <s v="-"/>
    <s v="All ages"/>
    <s v="04"/>
    <s v="Skilled manual"/>
    <s v="2"/>
    <s v="Female"/>
    <s v="14"/>
    <s v="Blindness or a serious vision impairment"/>
    <s v="2016"/>
    <s v="2016"/>
    <s v="Number"/>
    <n v="2777"/>
  </r>
  <r>
    <s v="E9015"/>
    <s v="Population 2011 to 2016"/>
    <s v="-"/>
    <s v="All ages"/>
    <s v="04"/>
    <s v="Skilled manual"/>
    <s v="2"/>
    <s v="Female"/>
    <s v="15"/>
    <s v="Deafness or a serious hearing impairment"/>
    <s v="2011"/>
    <s v="2011"/>
    <s v="Number"/>
    <n v="4146"/>
  </r>
  <r>
    <s v="E9015"/>
    <s v="Population 2011 to 2016"/>
    <s v="-"/>
    <s v="All ages"/>
    <s v="04"/>
    <s v="Skilled manual"/>
    <s v="2"/>
    <s v="Female"/>
    <s v="15"/>
    <s v="Deafness or a serious hearing impairment"/>
    <s v="2016"/>
    <s v="2016"/>
    <s v="Number"/>
    <n v="4497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1"/>
    <s v="2011"/>
    <s v="Number"/>
    <n v="15153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6"/>
    <s v="2016"/>
    <s v="Number"/>
    <n v="15887"/>
  </r>
  <r>
    <s v="E9015"/>
    <s v="Population 2011 to 2016"/>
    <s v="-"/>
    <s v="All ages"/>
    <s v="04"/>
    <s v="Skilled manual"/>
    <s v="2"/>
    <s v="Female"/>
    <s v="16"/>
    <s v="An intellectual disability"/>
    <s v="2011"/>
    <s v="2011"/>
    <s v="Number"/>
    <n v="2169"/>
  </r>
  <r>
    <s v="E9015"/>
    <s v="Population 2011 to 2016"/>
    <s v="-"/>
    <s v="All ages"/>
    <s v="04"/>
    <s v="Skilled manual"/>
    <s v="2"/>
    <s v="Female"/>
    <s v="16"/>
    <s v="An intellectual disability"/>
    <s v="2016"/>
    <s v="2016"/>
    <s v="Number"/>
    <n v="2410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1"/>
    <s v="2011"/>
    <s v="Number"/>
    <n v="6131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6"/>
    <s v="2016"/>
    <s v="Number"/>
    <n v="6865"/>
  </r>
  <r>
    <s v="E9015"/>
    <s v="Population 2011 to 2016"/>
    <s v="-"/>
    <s v="All ages"/>
    <s v="04"/>
    <s v="Skilled manual"/>
    <s v="2"/>
    <s v="Female"/>
    <s v="08"/>
    <s v="Psychological or emotional condition"/>
    <s v="2011"/>
    <s v="2011"/>
    <s v="Number"/>
    <n v="5304"/>
  </r>
  <r>
    <s v="E9015"/>
    <s v="Population 2011 to 2016"/>
    <s v="-"/>
    <s v="All ages"/>
    <s v="04"/>
    <s v="Skilled manual"/>
    <s v="2"/>
    <s v="Female"/>
    <s v="08"/>
    <s v="Psychological or emotional condition"/>
    <s v="2016"/>
    <s v="2016"/>
    <s v="Number"/>
    <n v="6331"/>
  </r>
  <r>
    <s v="E9015"/>
    <s v="Population 2011 to 2016"/>
    <s v="-"/>
    <s v="All ages"/>
    <s v="04"/>
    <s v="Skilled manual"/>
    <s v="2"/>
    <s v="Female"/>
    <s v="10"/>
    <s v="Other disability, including chronic illness"/>
    <s v="2011"/>
    <s v="2011"/>
    <s v="Number"/>
    <n v="16412"/>
  </r>
  <r>
    <s v="E9015"/>
    <s v="Population 2011 to 2016"/>
    <s v="-"/>
    <s v="All ages"/>
    <s v="04"/>
    <s v="Skilled manual"/>
    <s v="2"/>
    <s v="Female"/>
    <s v="10"/>
    <s v="Other disability, including chronic illness"/>
    <s v="2016"/>
    <s v="2016"/>
    <s v="Number"/>
    <n v="17561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1"/>
    <s v="2011"/>
    <s v="Number"/>
    <n v="6996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6"/>
    <s v="2016"/>
    <s v="Number"/>
    <n v="7772"/>
  </r>
  <r>
    <s v="E9015"/>
    <s v="Population 2011 to 2016"/>
    <s v="-"/>
    <s v="All ages"/>
    <s v="04"/>
    <s v="Skilled manual"/>
    <s v="2"/>
    <s v="Female"/>
    <s v="05"/>
    <s v="Difficulty in going outside home alone"/>
    <s v="2011"/>
    <s v="2011"/>
    <s v="Number"/>
    <n v="9938"/>
  </r>
  <r>
    <s v="E9015"/>
    <s v="Population 2011 to 2016"/>
    <s v="-"/>
    <s v="All ages"/>
    <s v="04"/>
    <s v="Skilled manual"/>
    <s v="2"/>
    <s v="Female"/>
    <s v="05"/>
    <s v="Difficulty in going outside home alone"/>
    <s v="2016"/>
    <s v="2016"/>
    <s v="Number"/>
    <n v="10753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1"/>
    <s v="2011"/>
    <s v="Number"/>
    <n v="12056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6"/>
    <s v="2016"/>
    <s v="Number"/>
    <n v="12501"/>
  </r>
  <r>
    <s v="E9015"/>
    <s v="Population 2011 to 2016"/>
    <s v="-"/>
    <s v="All ages"/>
    <s v="04"/>
    <s v="Skilled manual"/>
    <s v="2"/>
    <s v="Female"/>
    <s v="09"/>
    <s v="Difficulty in participating in other activities"/>
    <s v="2011"/>
    <s v="2011"/>
    <s v="Number"/>
    <n v="12482"/>
  </r>
  <r>
    <s v="E9015"/>
    <s v="Population 2011 to 2016"/>
    <s v="-"/>
    <s v="All ages"/>
    <s v="04"/>
    <s v="Skilled manual"/>
    <s v="2"/>
    <s v="Female"/>
    <s v="09"/>
    <s v="Difficulty in participating in other activities"/>
    <s v="2016"/>
    <s v="2016"/>
    <s v="Number"/>
    <n v="13457"/>
  </r>
  <r>
    <s v="E9015"/>
    <s v="Population 2011 to 2016"/>
    <s v="-"/>
    <s v="All ages"/>
    <s v="04"/>
    <s v="Skilled manual"/>
    <s v="2"/>
    <s v="Female"/>
    <s v="-"/>
    <s v="Total disabilities"/>
    <s v="2011"/>
    <s v="2011"/>
    <s v="Number"/>
    <n v="93441"/>
  </r>
  <r>
    <s v="E9015"/>
    <s v="Population 2011 to 2016"/>
    <s v="-"/>
    <s v="All ages"/>
    <s v="04"/>
    <s v="Skilled manual"/>
    <s v="2"/>
    <s v="Female"/>
    <s v="-"/>
    <s v="Total disabilities"/>
    <s v="2016"/>
    <s v="2016"/>
    <s v="Number"/>
    <n v="100811"/>
  </r>
  <r>
    <s v="E9015"/>
    <s v="Population 2011 to 2016"/>
    <s v="-"/>
    <s v="All ages"/>
    <s v="05"/>
    <s v="Semi-skilled"/>
    <s v="-"/>
    <s v="Both sexes"/>
    <s v="-2"/>
    <s v="Total persons"/>
    <s v="2011"/>
    <s v="2011"/>
    <s v="Number"/>
    <n v="487449"/>
  </r>
  <r>
    <s v="E9015"/>
    <s v="Population 2011 to 2016"/>
    <s v="-"/>
    <s v="All ages"/>
    <s v="05"/>
    <s v="Semi-skilled"/>
    <s v="-"/>
    <s v="Both sexes"/>
    <s v="-2"/>
    <s v="Total persons"/>
    <s v="2016"/>
    <s v="2016"/>
    <s v="Number"/>
    <n v="501103"/>
  </r>
  <r>
    <s v="E9015"/>
    <s v="Population 2011 to 2016"/>
    <s v="-"/>
    <s v="All ages"/>
    <s v="05"/>
    <s v="Semi-skilled"/>
    <s v="-"/>
    <s v="Both sexes"/>
    <s v="-1"/>
    <s v="Total persons with a disability"/>
    <s v="2011"/>
    <s v="2011"/>
    <s v="Number"/>
    <n v="63518"/>
  </r>
  <r>
    <s v="E9015"/>
    <s v="Population 2011 to 2016"/>
    <s v="-"/>
    <s v="All ages"/>
    <s v="05"/>
    <s v="Semi-skilled"/>
    <s v="-"/>
    <s v="Both sexes"/>
    <s v="-1"/>
    <s v="Total persons with a disability"/>
    <s v="2016"/>
    <s v="2016"/>
    <s v="Number"/>
    <n v="68812"/>
  </r>
  <r>
    <s v="E9015"/>
    <s v="Population 2011 to 2016"/>
    <s v="-"/>
    <s v="All ages"/>
    <s v="05"/>
    <s v="Semi-skilled"/>
    <s v="-"/>
    <s v="Both sexes"/>
    <s v="14"/>
    <s v="Blindness or a serious vision impairment"/>
    <s v="2011"/>
    <s v="2011"/>
    <s v="Number"/>
    <n v="5760"/>
  </r>
  <r>
    <s v="E9015"/>
    <s v="Population 2011 to 2016"/>
    <s v="-"/>
    <s v="All ages"/>
    <s v="05"/>
    <s v="Semi-skilled"/>
    <s v="-"/>
    <s v="Both sexes"/>
    <s v="14"/>
    <s v="Blindness or a serious vision impairment"/>
    <s v="2016"/>
    <s v="2016"/>
    <s v="Number"/>
    <n v="5970"/>
  </r>
  <r>
    <s v="E9015"/>
    <s v="Population 2011 to 2016"/>
    <s v="-"/>
    <s v="All ages"/>
    <s v="05"/>
    <s v="Semi-skilled"/>
    <s v="-"/>
    <s v="Both sexes"/>
    <s v="15"/>
    <s v="Deafness or a serious hearing impairment"/>
    <s v="2011"/>
    <s v="2011"/>
    <s v="Number"/>
    <n v="10241"/>
  </r>
  <r>
    <s v="E9015"/>
    <s v="Population 2011 to 2016"/>
    <s v="-"/>
    <s v="All ages"/>
    <s v="05"/>
    <s v="Semi-skilled"/>
    <s v="-"/>
    <s v="Both sexes"/>
    <s v="15"/>
    <s v="Deafness or a serious hearing impairment"/>
    <s v="2016"/>
    <s v="2016"/>
    <s v="Number"/>
    <n v="11496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1"/>
    <s v="2011"/>
    <s v="Number"/>
    <n v="24869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6"/>
    <s v="2016"/>
    <s v="Number"/>
    <n v="26833"/>
  </r>
  <r>
    <s v="E9015"/>
    <s v="Population 2011 to 2016"/>
    <s v="-"/>
    <s v="All ages"/>
    <s v="05"/>
    <s v="Semi-skilled"/>
    <s v="-"/>
    <s v="Both sexes"/>
    <s v="16"/>
    <s v="An intellectual disability"/>
    <s v="2011"/>
    <s v="2011"/>
    <s v="Number"/>
    <n v="5204"/>
  </r>
  <r>
    <s v="E9015"/>
    <s v="Population 2011 to 2016"/>
    <s v="-"/>
    <s v="All ages"/>
    <s v="05"/>
    <s v="Semi-skilled"/>
    <s v="-"/>
    <s v="Both sexes"/>
    <s v="16"/>
    <s v="An intellectual disability"/>
    <s v="2016"/>
    <s v="2016"/>
    <s v="Number"/>
    <n v="61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1"/>
    <s v="2011"/>
    <s v="Number"/>
    <n v="132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6"/>
    <s v="2016"/>
    <s v="Number"/>
    <n v="15195"/>
  </r>
  <r>
    <s v="E9015"/>
    <s v="Population 2011 to 2016"/>
    <s v="-"/>
    <s v="All ages"/>
    <s v="05"/>
    <s v="Semi-skilled"/>
    <s v="-"/>
    <s v="Both sexes"/>
    <s v="08"/>
    <s v="Psychological or emotional condition"/>
    <s v="2011"/>
    <s v="2011"/>
    <s v="Number"/>
    <n v="8992"/>
  </r>
  <r>
    <s v="E9015"/>
    <s v="Population 2011 to 2016"/>
    <s v="-"/>
    <s v="All ages"/>
    <s v="05"/>
    <s v="Semi-skilled"/>
    <s v="-"/>
    <s v="Both sexes"/>
    <s v="08"/>
    <s v="Psychological or emotional condition"/>
    <s v="2016"/>
    <s v="2016"/>
    <s v="Number"/>
    <n v="11775"/>
  </r>
  <r>
    <s v="E9015"/>
    <s v="Population 2011 to 2016"/>
    <s v="-"/>
    <s v="All ages"/>
    <s v="05"/>
    <s v="Semi-skilled"/>
    <s v="-"/>
    <s v="Both sexes"/>
    <s v="10"/>
    <s v="Other disability, including chronic illness"/>
    <s v="2011"/>
    <s v="2011"/>
    <s v="Number"/>
    <n v="29106"/>
  </r>
  <r>
    <s v="E9015"/>
    <s v="Population 2011 to 2016"/>
    <s v="-"/>
    <s v="All ages"/>
    <s v="05"/>
    <s v="Semi-skilled"/>
    <s v="-"/>
    <s v="Both sexes"/>
    <s v="10"/>
    <s v="Other disability, including chronic illness"/>
    <s v="2016"/>
    <s v="2016"/>
    <s v="Number"/>
    <n v="31738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1"/>
    <s v="2011"/>
    <s v="Number"/>
    <n v="11222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6"/>
    <s v="2016"/>
    <s v="Number"/>
    <n v="12794"/>
  </r>
  <r>
    <s v="E9015"/>
    <s v="Population 2011 to 2016"/>
    <s v="-"/>
    <s v="All ages"/>
    <s v="05"/>
    <s v="Semi-skilled"/>
    <s v="-"/>
    <s v="Both sexes"/>
    <s v="05"/>
    <s v="Difficulty in going outside home alone"/>
    <s v="2011"/>
    <s v="2011"/>
    <s v="Number"/>
    <n v="15290"/>
  </r>
  <r>
    <s v="E9015"/>
    <s v="Population 2011 to 2016"/>
    <s v="-"/>
    <s v="All ages"/>
    <s v="05"/>
    <s v="Semi-skilled"/>
    <s v="-"/>
    <s v="Both sexes"/>
    <s v="05"/>
    <s v="Difficulty in going outside home alone"/>
    <s v="2016"/>
    <s v="2016"/>
    <s v="Number"/>
    <n v="1716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1"/>
    <s v="2011"/>
    <s v="Number"/>
    <n v="1915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6"/>
    <s v="2016"/>
    <s v="Number"/>
    <n v="20954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1"/>
    <s v="2011"/>
    <s v="Number"/>
    <n v="20116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6"/>
    <s v="2016"/>
    <s v="Number"/>
    <n v="22542"/>
  </r>
  <r>
    <s v="E9015"/>
    <s v="Population 2011 to 2016"/>
    <s v="-"/>
    <s v="All ages"/>
    <s v="05"/>
    <s v="Semi-skilled"/>
    <s v="-"/>
    <s v="Both sexes"/>
    <s v="-"/>
    <s v="Total disabilities"/>
    <s v="2011"/>
    <s v="2011"/>
    <s v="Number"/>
    <n v="163161"/>
  </r>
  <r>
    <s v="E9015"/>
    <s v="Population 2011 to 2016"/>
    <s v="-"/>
    <s v="All ages"/>
    <s v="05"/>
    <s v="Semi-skilled"/>
    <s v="-"/>
    <s v="Both sexes"/>
    <s v="-"/>
    <s v="Total disabilities"/>
    <s v="2016"/>
    <s v="2016"/>
    <s v="Number"/>
    <n v="182568"/>
  </r>
  <r>
    <s v="E9015"/>
    <s v="Population 2011 to 2016"/>
    <s v="-"/>
    <s v="All ages"/>
    <s v="05"/>
    <s v="Semi-skilled"/>
    <s v="1"/>
    <s v="Male"/>
    <s v="-2"/>
    <s v="Total persons"/>
    <s v="2011"/>
    <s v="2011"/>
    <s v="Number"/>
    <n v="259543"/>
  </r>
  <r>
    <s v="E9015"/>
    <s v="Population 2011 to 2016"/>
    <s v="-"/>
    <s v="All ages"/>
    <s v="05"/>
    <s v="Semi-skilled"/>
    <s v="1"/>
    <s v="Male"/>
    <s v="-2"/>
    <s v="Total persons"/>
    <s v="2016"/>
    <s v="2016"/>
    <s v="Number"/>
    <n v="267954"/>
  </r>
  <r>
    <s v="E9015"/>
    <s v="Population 2011 to 2016"/>
    <s v="-"/>
    <s v="All ages"/>
    <s v="05"/>
    <s v="Semi-skilled"/>
    <s v="1"/>
    <s v="Male"/>
    <s v="-1"/>
    <s v="Total persons with a disability"/>
    <s v="2011"/>
    <s v="2011"/>
    <s v="Number"/>
    <n v="32585"/>
  </r>
  <r>
    <s v="E9015"/>
    <s v="Population 2011 to 2016"/>
    <s v="-"/>
    <s v="All ages"/>
    <s v="05"/>
    <s v="Semi-skilled"/>
    <s v="1"/>
    <s v="Male"/>
    <s v="-1"/>
    <s v="Total persons with a disability"/>
    <s v="2016"/>
    <s v="2016"/>
    <s v="Number"/>
    <n v="34754"/>
  </r>
  <r>
    <s v="E9015"/>
    <s v="Population 2011 to 2016"/>
    <s v="-"/>
    <s v="All ages"/>
    <s v="05"/>
    <s v="Semi-skilled"/>
    <s v="1"/>
    <s v="Male"/>
    <s v="14"/>
    <s v="Blindness or a serious vision impairment"/>
    <s v="2011"/>
    <s v="2011"/>
    <s v="Number"/>
    <n v="3043"/>
  </r>
  <r>
    <s v="E9015"/>
    <s v="Population 2011 to 2016"/>
    <s v="-"/>
    <s v="All ages"/>
    <s v="05"/>
    <s v="Semi-skilled"/>
    <s v="1"/>
    <s v="Male"/>
    <s v="14"/>
    <s v="Blindness or a serious vision impairment"/>
    <s v="2016"/>
    <s v="2016"/>
    <s v="Number"/>
    <n v="3056"/>
  </r>
  <r>
    <s v="E9015"/>
    <s v="Population 2011 to 2016"/>
    <s v="-"/>
    <s v="All ages"/>
    <s v="05"/>
    <s v="Semi-skilled"/>
    <s v="1"/>
    <s v="Male"/>
    <s v="15"/>
    <s v="Deafness or a serious hearing impairment"/>
    <s v="2011"/>
    <s v="2011"/>
    <s v="Number"/>
    <n v="5905"/>
  </r>
  <r>
    <s v="E9015"/>
    <s v="Population 2011 to 2016"/>
    <s v="-"/>
    <s v="All ages"/>
    <s v="05"/>
    <s v="Semi-skilled"/>
    <s v="1"/>
    <s v="Male"/>
    <s v="15"/>
    <s v="Deafness or a serious hearing impairment"/>
    <s v="2016"/>
    <s v="2016"/>
    <s v="Number"/>
    <n v="638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1"/>
    <s v="2011"/>
    <s v="Number"/>
    <n v="1121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6"/>
    <s v="2016"/>
    <s v="Number"/>
    <n v="11750"/>
  </r>
  <r>
    <s v="E9015"/>
    <s v="Population 2011 to 2016"/>
    <s v="-"/>
    <s v="All ages"/>
    <s v="05"/>
    <s v="Semi-skilled"/>
    <s v="1"/>
    <s v="Male"/>
    <s v="16"/>
    <s v="An intellectual disability"/>
    <s v="2011"/>
    <s v="2011"/>
    <s v="Number"/>
    <n v="3218"/>
  </r>
  <r>
    <s v="E9015"/>
    <s v="Population 2011 to 2016"/>
    <s v="-"/>
    <s v="All ages"/>
    <s v="05"/>
    <s v="Semi-skilled"/>
    <s v="1"/>
    <s v="Male"/>
    <s v="16"/>
    <s v="An intellectual disability"/>
    <s v="2016"/>
    <s v="2016"/>
    <s v="Number"/>
    <n v="389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1"/>
    <s v="2011"/>
    <s v="Number"/>
    <n v="746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6"/>
    <s v="2016"/>
    <s v="Number"/>
    <n v="8712"/>
  </r>
  <r>
    <s v="E9015"/>
    <s v="Population 2011 to 2016"/>
    <s v="-"/>
    <s v="All ages"/>
    <s v="05"/>
    <s v="Semi-skilled"/>
    <s v="1"/>
    <s v="Male"/>
    <s v="08"/>
    <s v="Psychological or emotional condition"/>
    <s v="2011"/>
    <s v="2011"/>
    <s v="Number"/>
    <n v="4296"/>
  </r>
  <r>
    <s v="E9015"/>
    <s v="Population 2011 to 2016"/>
    <s v="-"/>
    <s v="All ages"/>
    <s v="05"/>
    <s v="Semi-skilled"/>
    <s v="1"/>
    <s v="Male"/>
    <s v="08"/>
    <s v="Psychological or emotional condition"/>
    <s v="2016"/>
    <s v="2016"/>
    <s v="Number"/>
    <n v="5626"/>
  </r>
  <r>
    <s v="E9015"/>
    <s v="Population 2011 to 2016"/>
    <s v="-"/>
    <s v="All ages"/>
    <s v="05"/>
    <s v="Semi-skilled"/>
    <s v="1"/>
    <s v="Male"/>
    <s v="10"/>
    <s v="Other disability, including chronic illness"/>
    <s v="2011"/>
    <s v="2011"/>
    <s v="Number"/>
    <n v="14051"/>
  </r>
  <r>
    <s v="E9015"/>
    <s v="Population 2011 to 2016"/>
    <s v="-"/>
    <s v="All ages"/>
    <s v="05"/>
    <s v="Semi-skilled"/>
    <s v="1"/>
    <s v="Male"/>
    <s v="10"/>
    <s v="Other disability, including chronic illness"/>
    <s v="2016"/>
    <s v="2016"/>
    <s v="Number"/>
    <n v="14768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1"/>
    <s v="2011"/>
    <s v="Number"/>
    <n v="4897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6"/>
    <s v="2016"/>
    <s v="Number"/>
    <n v="5681"/>
  </r>
  <r>
    <s v="E9015"/>
    <s v="Population 2011 to 2016"/>
    <s v="-"/>
    <s v="All ages"/>
    <s v="05"/>
    <s v="Semi-skilled"/>
    <s v="1"/>
    <s v="Male"/>
    <s v="05"/>
    <s v="Difficulty in going outside home alone"/>
    <s v="2011"/>
    <s v="2011"/>
    <s v="Number"/>
    <n v="6255"/>
  </r>
  <r>
    <s v="E9015"/>
    <s v="Population 2011 to 2016"/>
    <s v="-"/>
    <s v="All ages"/>
    <s v="05"/>
    <s v="Semi-skilled"/>
    <s v="1"/>
    <s v="Male"/>
    <s v="05"/>
    <s v="Difficulty in going outside home alone"/>
    <s v="2016"/>
    <s v="2016"/>
    <s v="Number"/>
    <n v="7193"/>
  </r>
  <r>
    <s v="E9015"/>
    <s v="Population 2011 to 2016"/>
    <s v="-"/>
    <s v="All ages"/>
    <s v="05"/>
    <s v="Semi-skilled"/>
    <s v="1"/>
    <s v="Male"/>
    <s v="06"/>
    <s v="Difficulty in working or attending school/college"/>
    <s v="2011"/>
    <s v="2011"/>
    <s v="Number"/>
    <n v="9419"/>
  </r>
  <r>
    <s v="E9015"/>
    <s v="Population 2011 to 2016"/>
    <s v="-"/>
    <s v="All ages"/>
    <s v="05"/>
    <s v="Semi-skilled"/>
    <s v="1"/>
    <s v="Male"/>
    <s v="06"/>
    <s v="Difficulty in working or attending school/college"/>
    <s v="2016"/>
    <s v="2016"/>
    <s v="Number"/>
    <n v="10036"/>
  </r>
  <r>
    <s v="E9015"/>
    <s v="Population 2011 to 2016"/>
    <s v="-"/>
    <s v="All ages"/>
    <s v="05"/>
    <s v="Semi-skilled"/>
    <s v="1"/>
    <s v="Male"/>
    <s v="09"/>
    <s v="Difficulty in participating in other activities"/>
    <s v="2011"/>
    <s v="2011"/>
    <s v="Number"/>
    <n v="9223"/>
  </r>
  <r>
    <s v="E9015"/>
    <s v="Population 2011 to 2016"/>
    <s v="-"/>
    <s v="All ages"/>
    <s v="05"/>
    <s v="Semi-skilled"/>
    <s v="1"/>
    <s v="Male"/>
    <s v="09"/>
    <s v="Difficulty in participating in other activities"/>
    <s v="2016"/>
    <s v="2016"/>
    <s v="Number"/>
    <n v="10258"/>
  </r>
  <r>
    <s v="E9015"/>
    <s v="Population 2011 to 2016"/>
    <s v="-"/>
    <s v="All ages"/>
    <s v="05"/>
    <s v="Semi-skilled"/>
    <s v="1"/>
    <s v="Male"/>
    <s v="-"/>
    <s v="Total disabilities"/>
    <s v="2011"/>
    <s v="2011"/>
    <s v="Number"/>
    <n v="78984"/>
  </r>
  <r>
    <s v="E9015"/>
    <s v="Population 2011 to 2016"/>
    <s v="-"/>
    <s v="All ages"/>
    <s v="05"/>
    <s v="Semi-skilled"/>
    <s v="1"/>
    <s v="Male"/>
    <s v="-"/>
    <s v="Total disabilities"/>
    <s v="2016"/>
    <s v="2016"/>
    <s v="Number"/>
    <n v="87357"/>
  </r>
  <r>
    <s v="E9015"/>
    <s v="Population 2011 to 2016"/>
    <s v="-"/>
    <s v="All ages"/>
    <s v="05"/>
    <s v="Semi-skilled"/>
    <s v="2"/>
    <s v="Female"/>
    <s v="-2"/>
    <s v="Total persons"/>
    <s v="2011"/>
    <s v="2011"/>
    <s v="Number"/>
    <n v="227906"/>
  </r>
  <r>
    <s v="E9015"/>
    <s v="Population 2011 to 2016"/>
    <s v="-"/>
    <s v="All ages"/>
    <s v="05"/>
    <s v="Semi-skilled"/>
    <s v="2"/>
    <s v="Female"/>
    <s v="-2"/>
    <s v="Total persons"/>
    <s v="2016"/>
    <s v="2016"/>
    <s v="Number"/>
    <n v="233149"/>
  </r>
  <r>
    <s v="E9015"/>
    <s v="Population 2011 to 2016"/>
    <s v="-"/>
    <s v="All ages"/>
    <s v="05"/>
    <s v="Semi-skilled"/>
    <s v="2"/>
    <s v="Female"/>
    <s v="-1"/>
    <s v="Total persons with a disability"/>
    <s v="2011"/>
    <s v="2011"/>
    <s v="Number"/>
    <n v="30933"/>
  </r>
  <r>
    <s v="E9015"/>
    <s v="Population 2011 to 2016"/>
    <s v="-"/>
    <s v="All ages"/>
    <s v="05"/>
    <s v="Semi-skilled"/>
    <s v="2"/>
    <s v="Female"/>
    <s v="-1"/>
    <s v="Total persons with a disability"/>
    <s v="2016"/>
    <s v="2016"/>
    <s v="Number"/>
    <n v="34058"/>
  </r>
  <r>
    <s v="E9015"/>
    <s v="Population 2011 to 2016"/>
    <s v="-"/>
    <s v="All ages"/>
    <s v="05"/>
    <s v="Semi-skilled"/>
    <s v="2"/>
    <s v="Female"/>
    <s v="14"/>
    <s v="Blindness or a serious vision impairment"/>
    <s v="2011"/>
    <s v="2011"/>
    <s v="Number"/>
    <n v="2717"/>
  </r>
  <r>
    <s v="E9015"/>
    <s v="Population 2011 to 2016"/>
    <s v="-"/>
    <s v="All ages"/>
    <s v="05"/>
    <s v="Semi-skilled"/>
    <s v="2"/>
    <s v="Female"/>
    <s v="14"/>
    <s v="Blindness or a serious vision impairment"/>
    <s v="2016"/>
    <s v="2016"/>
    <s v="Number"/>
    <n v="2914"/>
  </r>
  <r>
    <s v="E9015"/>
    <s v="Population 2011 to 2016"/>
    <s v="-"/>
    <s v="All ages"/>
    <s v="05"/>
    <s v="Semi-skilled"/>
    <s v="2"/>
    <s v="Female"/>
    <s v="15"/>
    <s v="Deafness or a serious hearing impairment"/>
    <s v="2011"/>
    <s v="2011"/>
    <s v="Number"/>
    <n v="4336"/>
  </r>
  <r>
    <s v="E9015"/>
    <s v="Population 2011 to 2016"/>
    <s v="-"/>
    <s v="All ages"/>
    <s v="05"/>
    <s v="Semi-skilled"/>
    <s v="2"/>
    <s v="Female"/>
    <s v="15"/>
    <s v="Deafness or a serious hearing impairment"/>
    <s v="2016"/>
    <s v="2016"/>
    <s v="Number"/>
    <n v="5112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1"/>
    <s v="2011"/>
    <s v="Number"/>
    <n v="13655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6"/>
    <s v="2016"/>
    <s v="Number"/>
    <n v="15083"/>
  </r>
  <r>
    <s v="E9015"/>
    <s v="Population 2011 to 2016"/>
    <s v="-"/>
    <s v="All ages"/>
    <s v="05"/>
    <s v="Semi-skilled"/>
    <s v="2"/>
    <s v="Female"/>
    <s v="16"/>
    <s v="An intellectual disability"/>
    <s v="2011"/>
    <s v="2011"/>
    <s v="Number"/>
    <n v="1986"/>
  </r>
  <r>
    <s v="E9015"/>
    <s v="Population 2011 to 2016"/>
    <s v="-"/>
    <s v="All ages"/>
    <s v="05"/>
    <s v="Semi-skilled"/>
    <s v="2"/>
    <s v="Female"/>
    <s v="16"/>
    <s v="An intellectual disability"/>
    <s v="2016"/>
    <s v="2016"/>
    <s v="Number"/>
    <n v="221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1"/>
    <s v="2011"/>
    <s v="Number"/>
    <n v="574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6"/>
    <s v="2016"/>
    <s v="Number"/>
    <n v="6483"/>
  </r>
  <r>
    <s v="E9015"/>
    <s v="Population 2011 to 2016"/>
    <s v="-"/>
    <s v="All ages"/>
    <s v="05"/>
    <s v="Semi-skilled"/>
    <s v="2"/>
    <s v="Female"/>
    <s v="08"/>
    <s v="Psychological or emotional condition"/>
    <s v="2011"/>
    <s v="2011"/>
    <s v="Number"/>
    <n v="4696"/>
  </r>
  <r>
    <s v="E9015"/>
    <s v="Population 2011 to 2016"/>
    <s v="-"/>
    <s v="All ages"/>
    <s v="05"/>
    <s v="Semi-skilled"/>
    <s v="2"/>
    <s v="Female"/>
    <s v="08"/>
    <s v="Psychological or emotional condition"/>
    <s v="2016"/>
    <s v="2016"/>
    <s v="Number"/>
    <n v="6149"/>
  </r>
  <r>
    <s v="E9015"/>
    <s v="Population 2011 to 2016"/>
    <s v="-"/>
    <s v="All ages"/>
    <s v="05"/>
    <s v="Semi-skilled"/>
    <s v="2"/>
    <s v="Female"/>
    <s v="10"/>
    <s v="Other disability, including chronic illness"/>
    <s v="2011"/>
    <s v="2011"/>
    <s v="Number"/>
    <n v="15055"/>
  </r>
  <r>
    <s v="E9015"/>
    <s v="Population 2011 to 2016"/>
    <s v="-"/>
    <s v="All ages"/>
    <s v="05"/>
    <s v="Semi-skilled"/>
    <s v="2"/>
    <s v="Female"/>
    <s v="10"/>
    <s v="Other disability, including chronic illness"/>
    <s v="2016"/>
    <s v="2016"/>
    <s v="Number"/>
    <n v="16970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1"/>
    <s v="2011"/>
    <s v="Number"/>
    <n v="6325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6"/>
    <s v="2016"/>
    <s v="Number"/>
    <n v="7113"/>
  </r>
  <r>
    <s v="E9015"/>
    <s v="Population 2011 to 2016"/>
    <s v="-"/>
    <s v="All ages"/>
    <s v="05"/>
    <s v="Semi-skilled"/>
    <s v="2"/>
    <s v="Female"/>
    <s v="05"/>
    <s v="Difficulty in going outside home alone"/>
    <s v="2011"/>
    <s v="2011"/>
    <s v="Number"/>
    <n v="9035"/>
  </r>
  <r>
    <s v="E9015"/>
    <s v="Population 2011 to 2016"/>
    <s v="-"/>
    <s v="All ages"/>
    <s v="05"/>
    <s v="Semi-skilled"/>
    <s v="2"/>
    <s v="Female"/>
    <s v="05"/>
    <s v="Difficulty in going outside home alone"/>
    <s v="2016"/>
    <s v="2016"/>
    <s v="Number"/>
    <n v="9967"/>
  </r>
  <r>
    <s v="E9015"/>
    <s v="Population 2011 to 2016"/>
    <s v="-"/>
    <s v="All ages"/>
    <s v="05"/>
    <s v="Semi-skilled"/>
    <s v="2"/>
    <s v="Female"/>
    <s v="06"/>
    <s v="Difficulty in working or attending school/college"/>
    <s v="2011"/>
    <s v="2011"/>
    <s v="Number"/>
    <n v="9731"/>
  </r>
  <r>
    <s v="E9015"/>
    <s v="Population 2011 to 2016"/>
    <s v="-"/>
    <s v="All ages"/>
    <s v="05"/>
    <s v="Semi-skilled"/>
    <s v="2"/>
    <s v="Female"/>
    <s v="06"/>
    <s v="Difficulty in working or attending school/college"/>
    <s v="2016"/>
    <s v="2016"/>
    <s v="Number"/>
    <n v="10918"/>
  </r>
  <r>
    <s v="E9015"/>
    <s v="Population 2011 to 2016"/>
    <s v="-"/>
    <s v="All ages"/>
    <s v="05"/>
    <s v="Semi-skilled"/>
    <s v="2"/>
    <s v="Female"/>
    <s v="09"/>
    <s v="Difficulty in participating in other activities"/>
    <s v="2011"/>
    <s v="2011"/>
    <s v="Number"/>
    <n v="10893"/>
  </r>
  <r>
    <s v="E9015"/>
    <s v="Population 2011 to 2016"/>
    <s v="-"/>
    <s v="All ages"/>
    <s v="05"/>
    <s v="Semi-skilled"/>
    <s v="2"/>
    <s v="Female"/>
    <s v="09"/>
    <s v="Difficulty in participating in other activities"/>
    <s v="2016"/>
    <s v="2016"/>
    <s v="Number"/>
    <n v="12284"/>
  </r>
  <r>
    <s v="E9015"/>
    <s v="Population 2011 to 2016"/>
    <s v="-"/>
    <s v="All ages"/>
    <s v="05"/>
    <s v="Semi-skilled"/>
    <s v="2"/>
    <s v="Female"/>
    <s v="-"/>
    <s v="Total disabilities"/>
    <s v="2011"/>
    <s v="2011"/>
    <s v="Number"/>
    <n v="84177"/>
  </r>
  <r>
    <s v="E9015"/>
    <s v="Population 2011 to 2016"/>
    <s v="-"/>
    <s v="All ages"/>
    <s v="05"/>
    <s v="Semi-skilled"/>
    <s v="2"/>
    <s v="Female"/>
    <s v="-"/>
    <s v="Total disabilities"/>
    <s v="2016"/>
    <s v="2016"/>
    <s v="Number"/>
    <n v="95211"/>
  </r>
  <r>
    <s v="E9015"/>
    <s v="Population 2011 to 2016"/>
    <s v="-"/>
    <s v="All ages"/>
    <s v="06"/>
    <s v="Unskilled"/>
    <s v="-"/>
    <s v="Both sexes"/>
    <s v="-2"/>
    <s v="Total persons"/>
    <s v="2011"/>
    <s v="2011"/>
    <s v="Number"/>
    <n v="170014"/>
  </r>
  <r>
    <s v="E9015"/>
    <s v="Population 2011 to 2016"/>
    <s v="-"/>
    <s v="All ages"/>
    <s v="06"/>
    <s v="Unskilled"/>
    <s v="-"/>
    <s v="Both sexes"/>
    <s v="-2"/>
    <s v="Total persons"/>
    <s v="2016"/>
    <s v="2016"/>
    <s v="Number"/>
    <n v="170391"/>
  </r>
  <r>
    <s v="E9015"/>
    <s v="Population 2011 to 2016"/>
    <s v="-"/>
    <s v="All ages"/>
    <s v="06"/>
    <s v="Unskilled"/>
    <s v="-"/>
    <s v="Both sexes"/>
    <s v="-1"/>
    <s v="Total persons with a disability"/>
    <s v="2011"/>
    <s v="2011"/>
    <s v="Number"/>
    <n v="31156"/>
  </r>
  <r>
    <s v="E9015"/>
    <s v="Population 2011 to 2016"/>
    <s v="-"/>
    <s v="All ages"/>
    <s v="06"/>
    <s v="Unskilled"/>
    <s v="-"/>
    <s v="Both sexes"/>
    <s v="-1"/>
    <s v="Total persons with a disability"/>
    <s v="2016"/>
    <s v="2016"/>
    <s v="Number"/>
    <n v="32326"/>
  </r>
  <r>
    <s v="E9015"/>
    <s v="Population 2011 to 2016"/>
    <s v="-"/>
    <s v="All ages"/>
    <s v="06"/>
    <s v="Unskilled"/>
    <s v="-"/>
    <s v="Both sexes"/>
    <s v="14"/>
    <s v="Blindness or a serious vision impairment"/>
    <s v="2011"/>
    <s v="2011"/>
    <s v="Number"/>
    <n v="3284"/>
  </r>
  <r>
    <s v="E9015"/>
    <s v="Population 2011 to 2016"/>
    <s v="-"/>
    <s v="All ages"/>
    <s v="06"/>
    <s v="Unskilled"/>
    <s v="-"/>
    <s v="Both sexes"/>
    <s v="14"/>
    <s v="Blindness or a serious vision impairment"/>
    <s v="2016"/>
    <s v="2016"/>
    <s v="Number"/>
    <n v="3383"/>
  </r>
  <r>
    <s v="E9015"/>
    <s v="Population 2011 to 2016"/>
    <s v="-"/>
    <s v="All ages"/>
    <s v="06"/>
    <s v="Unskilled"/>
    <s v="-"/>
    <s v="Both sexes"/>
    <s v="15"/>
    <s v="Deafness or a serious hearing impairment"/>
    <s v="2011"/>
    <s v="2011"/>
    <s v="Number"/>
    <n v="5814"/>
  </r>
  <r>
    <s v="E9015"/>
    <s v="Population 2011 to 2016"/>
    <s v="-"/>
    <s v="All ages"/>
    <s v="06"/>
    <s v="Unskilled"/>
    <s v="-"/>
    <s v="Both sexes"/>
    <s v="15"/>
    <s v="Deafness or a serious hearing impairment"/>
    <s v="2016"/>
    <s v="2016"/>
    <s v="Number"/>
    <n v="6343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1"/>
    <s v="2011"/>
    <s v="Number"/>
    <n v="14391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6"/>
    <s v="2016"/>
    <s v="Number"/>
    <n v="15406"/>
  </r>
  <r>
    <s v="E9015"/>
    <s v="Population 2011 to 2016"/>
    <s v="-"/>
    <s v="All ages"/>
    <s v="06"/>
    <s v="Unskilled"/>
    <s v="-"/>
    <s v="Both sexes"/>
    <s v="16"/>
    <s v="An intellectual disability"/>
    <s v="2011"/>
    <s v="2011"/>
    <s v="Number"/>
    <n v="2614"/>
  </r>
  <r>
    <s v="E9015"/>
    <s v="Population 2011 to 2016"/>
    <s v="-"/>
    <s v="All ages"/>
    <s v="06"/>
    <s v="Unskilled"/>
    <s v="-"/>
    <s v="Both sexes"/>
    <s v="16"/>
    <s v="An intellectual disability"/>
    <s v="2016"/>
    <s v="2016"/>
    <s v="Number"/>
    <n v="2821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1"/>
    <s v="2011"/>
    <s v="Number"/>
    <n v="6898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6"/>
    <s v="2016"/>
    <s v="Number"/>
    <n v="7342"/>
  </r>
  <r>
    <s v="E9015"/>
    <s v="Population 2011 to 2016"/>
    <s v="-"/>
    <s v="All ages"/>
    <s v="06"/>
    <s v="Unskilled"/>
    <s v="-"/>
    <s v="Both sexes"/>
    <s v="08"/>
    <s v="Psychological or emotional condition"/>
    <s v="2011"/>
    <s v="2011"/>
    <s v="Number"/>
    <n v="3882"/>
  </r>
  <r>
    <s v="E9015"/>
    <s v="Population 2011 to 2016"/>
    <s v="-"/>
    <s v="All ages"/>
    <s v="06"/>
    <s v="Unskilled"/>
    <s v="-"/>
    <s v="Both sexes"/>
    <s v="08"/>
    <s v="Psychological or emotional condition"/>
    <s v="2016"/>
    <s v="2016"/>
    <s v="Number"/>
    <n v="4672"/>
  </r>
  <r>
    <s v="E9015"/>
    <s v="Population 2011 to 2016"/>
    <s v="-"/>
    <s v="All ages"/>
    <s v="06"/>
    <s v="Unskilled"/>
    <s v="-"/>
    <s v="Both sexes"/>
    <s v="10"/>
    <s v="Other disability, including chronic illness"/>
    <s v="2011"/>
    <s v="2011"/>
    <s v="Number"/>
    <n v="14696"/>
  </r>
  <r>
    <s v="E9015"/>
    <s v="Population 2011 to 2016"/>
    <s v="-"/>
    <s v="All ages"/>
    <s v="06"/>
    <s v="Unskilled"/>
    <s v="-"/>
    <s v="Both sexes"/>
    <s v="10"/>
    <s v="Other disability, including chronic illness"/>
    <s v="2016"/>
    <s v="2016"/>
    <s v="Number"/>
    <n v="15453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1"/>
    <s v="2011"/>
    <s v="Number"/>
    <n v="6764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6"/>
    <s v="2016"/>
    <s v="Number"/>
    <n v="7518"/>
  </r>
  <r>
    <s v="E9015"/>
    <s v="Population 2011 to 2016"/>
    <s v="-"/>
    <s v="All ages"/>
    <s v="06"/>
    <s v="Unskilled"/>
    <s v="-"/>
    <s v="Both sexes"/>
    <s v="05"/>
    <s v="Difficulty in going outside home alone"/>
    <s v="2011"/>
    <s v="2011"/>
    <s v="Number"/>
    <n v="9348"/>
  </r>
  <r>
    <s v="E9015"/>
    <s v="Population 2011 to 2016"/>
    <s v="-"/>
    <s v="All ages"/>
    <s v="06"/>
    <s v="Unskilled"/>
    <s v="-"/>
    <s v="Both sexes"/>
    <s v="05"/>
    <s v="Difficulty in going outside home alone"/>
    <s v="2016"/>
    <s v="2016"/>
    <s v="Number"/>
    <n v="10124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1"/>
    <s v="2011"/>
    <s v="Number"/>
    <n v="9509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6"/>
    <s v="2016"/>
    <s v="Number"/>
    <n v="10002"/>
  </r>
  <r>
    <s v="E9015"/>
    <s v="Population 2011 to 2016"/>
    <s v="-"/>
    <s v="All ages"/>
    <s v="06"/>
    <s v="Unskilled"/>
    <s v="-"/>
    <s v="Both sexes"/>
    <s v="09"/>
    <s v="Difficulty in participating in other activities"/>
    <s v="2011"/>
    <s v="2011"/>
    <s v="Number"/>
    <n v="10673"/>
  </r>
  <r>
    <s v="E9015"/>
    <s v="Population 2011 to 2016"/>
    <s v="-"/>
    <s v="All ages"/>
    <s v="06"/>
    <s v="Unskilled"/>
    <s v="-"/>
    <s v="Both sexes"/>
    <s v="09"/>
    <s v="Difficulty in participating in other activities"/>
    <s v="2016"/>
    <s v="2016"/>
    <s v="Number"/>
    <n v="11522"/>
  </r>
  <r>
    <s v="E9015"/>
    <s v="Population 2011 to 2016"/>
    <s v="-"/>
    <s v="All ages"/>
    <s v="06"/>
    <s v="Unskilled"/>
    <s v="-"/>
    <s v="Both sexes"/>
    <s v="-"/>
    <s v="Total disabilities"/>
    <s v="2011"/>
    <s v="2011"/>
    <s v="Number"/>
    <n v="87873"/>
  </r>
  <r>
    <s v="E9015"/>
    <s v="Population 2011 to 2016"/>
    <s v="-"/>
    <s v="All ages"/>
    <s v="06"/>
    <s v="Unskilled"/>
    <s v="-"/>
    <s v="Both sexes"/>
    <s v="-"/>
    <s v="Total disabilities"/>
    <s v="2016"/>
    <s v="2016"/>
    <s v="Number"/>
    <n v="94586"/>
  </r>
  <r>
    <s v="E9015"/>
    <s v="Population 2011 to 2016"/>
    <s v="-"/>
    <s v="All ages"/>
    <s v="06"/>
    <s v="Unskilled"/>
    <s v="1"/>
    <s v="Male"/>
    <s v="-2"/>
    <s v="Total persons"/>
    <s v="2011"/>
    <s v="2011"/>
    <s v="Number"/>
    <n v="95437"/>
  </r>
  <r>
    <s v="E9015"/>
    <s v="Population 2011 to 2016"/>
    <s v="-"/>
    <s v="All ages"/>
    <s v="06"/>
    <s v="Unskilled"/>
    <s v="1"/>
    <s v="Male"/>
    <s v="-2"/>
    <s v="Total persons"/>
    <s v="2016"/>
    <s v="2016"/>
    <s v="Number"/>
    <n v="94107"/>
  </r>
  <r>
    <s v="E9015"/>
    <s v="Population 2011 to 2016"/>
    <s v="-"/>
    <s v="All ages"/>
    <s v="06"/>
    <s v="Unskilled"/>
    <s v="1"/>
    <s v="Male"/>
    <s v="-1"/>
    <s v="Total persons with a disability"/>
    <s v="2011"/>
    <s v="2011"/>
    <s v="Number"/>
    <n v="16966"/>
  </r>
  <r>
    <s v="E9015"/>
    <s v="Population 2011 to 2016"/>
    <s v="-"/>
    <s v="All ages"/>
    <s v="06"/>
    <s v="Unskilled"/>
    <s v="1"/>
    <s v="Male"/>
    <s v="-1"/>
    <s v="Total persons with a disability"/>
    <s v="2016"/>
    <s v="2016"/>
    <s v="Number"/>
    <n v="16999"/>
  </r>
  <r>
    <s v="E9015"/>
    <s v="Population 2011 to 2016"/>
    <s v="-"/>
    <s v="All ages"/>
    <s v="06"/>
    <s v="Unskilled"/>
    <s v="1"/>
    <s v="Male"/>
    <s v="14"/>
    <s v="Blindness or a serious vision impairment"/>
    <s v="2011"/>
    <s v="2011"/>
    <s v="Number"/>
    <n v="1840"/>
  </r>
  <r>
    <s v="E9015"/>
    <s v="Population 2011 to 2016"/>
    <s v="-"/>
    <s v="All ages"/>
    <s v="06"/>
    <s v="Unskilled"/>
    <s v="1"/>
    <s v="Male"/>
    <s v="14"/>
    <s v="Blindness or a serious vision impairment"/>
    <s v="2016"/>
    <s v="2016"/>
    <s v="Number"/>
    <n v="1788"/>
  </r>
  <r>
    <s v="E9015"/>
    <s v="Population 2011 to 2016"/>
    <s v="-"/>
    <s v="All ages"/>
    <s v="06"/>
    <s v="Unskilled"/>
    <s v="1"/>
    <s v="Male"/>
    <s v="15"/>
    <s v="Deafness or a serious hearing impairment"/>
    <s v="2011"/>
    <s v="2011"/>
    <s v="Number"/>
    <n v="3443"/>
  </r>
  <r>
    <s v="E9015"/>
    <s v="Population 2011 to 2016"/>
    <s v="-"/>
    <s v="All ages"/>
    <s v="06"/>
    <s v="Unskilled"/>
    <s v="1"/>
    <s v="Male"/>
    <s v="15"/>
    <s v="Deafness or a serious hearing impairment"/>
    <s v="2016"/>
    <s v="2016"/>
    <s v="Number"/>
    <n v="3617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1"/>
    <s v="2011"/>
    <s v="Number"/>
    <n v="7083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6"/>
    <s v="2016"/>
    <s v="Number"/>
    <n v="7336"/>
  </r>
  <r>
    <s v="E9015"/>
    <s v="Population 2011 to 2016"/>
    <s v="-"/>
    <s v="All ages"/>
    <s v="06"/>
    <s v="Unskilled"/>
    <s v="1"/>
    <s v="Male"/>
    <s v="16"/>
    <s v="An intellectual disability"/>
    <s v="2011"/>
    <s v="2011"/>
    <s v="Number"/>
    <n v="1667"/>
  </r>
  <r>
    <s v="E9015"/>
    <s v="Population 2011 to 2016"/>
    <s v="-"/>
    <s v="All ages"/>
    <s v="06"/>
    <s v="Unskilled"/>
    <s v="1"/>
    <s v="Male"/>
    <s v="16"/>
    <s v="An intellectual disability"/>
    <s v="2016"/>
    <s v="2016"/>
    <s v="Number"/>
    <n v="1858"/>
  </r>
  <r>
    <s v="E9015"/>
    <s v="Population 2011 to 2016"/>
    <s v="-"/>
    <s v="All ages"/>
    <s v="06"/>
    <s v="Unskilled"/>
    <s v="1"/>
    <s v="Male"/>
    <s v="03"/>
    <s v="Difficulty in learning, remembering or concentrating"/>
    <s v="2011"/>
    <s v="2011"/>
    <s v="Number"/>
    <n v="4172"/>
  </r>
  <r>
    <s v="E9015"/>
    <s v="Population 2011 to 2016"/>
    <s v="-"/>
    <s v="All ages"/>
    <s v="06"/>
    <s v="Unskilled"/>
    <s v="1"/>
    <s v="Male"/>
    <s v="03"/>
    <s v="Difficulty in learning, remembering or concentrating"/>
    <s v="2016"/>
    <s v="2016"/>
    <s v="Number"/>
    <n v="4257"/>
  </r>
  <r>
    <s v="E9015"/>
    <s v="Population 2011 to 2016"/>
    <s v="-"/>
    <s v="All ages"/>
    <s v="06"/>
    <s v="Unskilled"/>
    <s v="1"/>
    <s v="Male"/>
    <s v="08"/>
    <s v="Psychological or emotional condition"/>
    <s v="2011"/>
    <s v="2011"/>
    <s v="Number"/>
    <n v="2045"/>
  </r>
  <r>
    <s v="E9015"/>
    <s v="Population 2011 to 2016"/>
    <s v="-"/>
    <s v="All ages"/>
    <s v="06"/>
    <s v="Unskilled"/>
    <s v="1"/>
    <s v="Male"/>
    <s v="08"/>
    <s v="Psychological or emotional condition"/>
    <s v="2016"/>
    <s v="2016"/>
    <s v="Number"/>
    <n v="2468"/>
  </r>
  <r>
    <s v="E9015"/>
    <s v="Population 2011 to 2016"/>
    <s v="-"/>
    <s v="All ages"/>
    <s v="06"/>
    <s v="Unskilled"/>
    <s v="1"/>
    <s v="Male"/>
    <s v="10"/>
    <s v="Other disability, including chronic illness"/>
    <s v="2011"/>
    <s v="2011"/>
    <s v="Number"/>
    <n v="7667"/>
  </r>
  <r>
    <s v="E9015"/>
    <s v="Population 2011 to 2016"/>
    <s v="-"/>
    <s v="All ages"/>
    <s v="06"/>
    <s v="Unskilled"/>
    <s v="1"/>
    <s v="Male"/>
    <s v="10"/>
    <s v="Other disability, including chronic illness"/>
    <s v="2016"/>
    <s v="2016"/>
    <s v="Number"/>
    <n v="7686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1"/>
    <s v="2011"/>
    <s v="Number"/>
    <n v="3348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6"/>
    <s v="2016"/>
    <s v="Number"/>
    <n v="3557"/>
  </r>
  <r>
    <s v="E9015"/>
    <s v="Population 2011 to 2016"/>
    <s v="-"/>
    <s v="All ages"/>
    <s v="06"/>
    <s v="Unskilled"/>
    <s v="1"/>
    <s v="Male"/>
    <s v="05"/>
    <s v="Difficulty in going outside home alone"/>
    <s v="2011"/>
    <s v="2011"/>
    <s v="Number"/>
    <n v="4369"/>
  </r>
  <r>
    <s v="E9015"/>
    <s v="Population 2011 to 2016"/>
    <s v="-"/>
    <s v="All ages"/>
    <s v="06"/>
    <s v="Unskilled"/>
    <s v="1"/>
    <s v="Male"/>
    <s v="05"/>
    <s v="Difficulty in going outside home alone"/>
    <s v="2016"/>
    <s v="2016"/>
    <s v="Number"/>
    <n v="4487"/>
  </r>
  <r>
    <s v="E9015"/>
    <s v="Population 2011 to 2016"/>
    <s v="-"/>
    <s v="All ages"/>
    <s v="06"/>
    <s v="Unskilled"/>
    <s v="1"/>
    <s v="Male"/>
    <s v="06"/>
    <s v="Difficulty in working or attending school/college"/>
    <s v="2011"/>
    <s v="2011"/>
    <s v="Number"/>
    <n v="5146"/>
  </r>
  <r>
    <s v="E9015"/>
    <s v="Population 2011 to 2016"/>
    <s v="-"/>
    <s v="All ages"/>
    <s v="06"/>
    <s v="Unskilled"/>
    <s v="1"/>
    <s v="Male"/>
    <s v="06"/>
    <s v="Difficulty in working or attending school/college"/>
    <s v="2016"/>
    <s v="2016"/>
    <s v="Number"/>
    <n v="5185"/>
  </r>
  <r>
    <s v="E9015"/>
    <s v="Population 2011 to 2016"/>
    <s v="-"/>
    <s v="All ages"/>
    <s v="06"/>
    <s v="Unskilled"/>
    <s v="1"/>
    <s v="Male"/>
    <s v="09"/>
    <s v="Difficulty in participating in other activities"/>
    <s v="2011"/>
    <s v="2011"/>
    <s v="Number"/>
    <n v="5348"/>
  </r>
  <r>
    <s v="E9015"/>
    <s v="Population 2011 to 2016"/>
    <s v="-"/>
    <s v="All ages"/>
    <s v="06"/>
    <s v="Unskilled"/>
    <s v="1"/>
    <s v="Male"/>
    <s v="09"/>
    <s v="Difficulty in participating in other activities"/>
    <s v="2016"/>
    <s v="2016"/>
    <s v="Number"/>
    <n v="5453"/>
  </r>
  <r>
    <s v="E9015"/>
    <s v="Population 2011 to 2016"/>
    <s v="-"/>
    <s v="All ages"/>
    <s v="06"/>
    <s v="Unskilled"/>
    <s v="1"/>
    <s v="Male"/>
    <s v="-"/>
    <s v="Total disabilities"/>
    <s v="2011"/>
    <s v="2011"/>
    <s v="Number"/>
    <n v="46128"/>
  </r>
  <r>
    <s v="E9015"/>
    <s v="Population 2011 to 2016"/>
    <s v="-"/>
    <s v="All ages"/>
    <s v="06"/>
    <s v="Unskilled"/>
    <s v="1"/>
    <s v="Male"/>
    <s v="-"/>
    <s v="Total disabilities"/>
    <s v="2016"/>
    <s v="2016"/>
    <s v="Number"/>
    <n v="47692"/>
  </r>
  <r>
    <s v="E9015"/>
    <s v="Population 2011 to 2016"/>
    <s v="-"/>
    <s v="All ages"/>
    <s v="06"/>
    <s v="Unskilled"/>
    <s v="2"/>
    <s v="Female"/>
    <s v="-2"/>
    <s v="Total persons"/>
    <s v="2011"/>
    <s v="2011"/>
    <s v="Number"/>
    <n v="74577"/>
  </r>
  <r>
    <s v="E9015"/>
    <s v="Population 2011 to 2016"/>
    <s v="-"/>
    <s v="All ages"/>
    <s v="06"/>
    <s v="Unskilled"/>
    <s v="2"/>
    <s v="Female"/>
    <s v="-2"/>
    <s v="Total persons"/>
    <s v="2016"/>
    <s v="2016"/>
    <s v="Number"/>
    <n v="76284"/>
  </r>
  <r>
    <s v="E9015"/>
    <s v="Population 2011 to 2016"/>
    <s v="-"/>
    <s v="All ages"/>
    <s v="06"/>
    <s v="Unskilled"/>
    <s v="2"/>
    <s v="Female"/>
    <s v="-1"/>
    <s v="Total persons with a disability"/>
    <s v="2011"/>
    <s v="2011"/>
    <s v="Number"/>
    <n v="14190"/>
  </r>
  <r>
    <s v="E9015"/>
    <s v="Population 2011 to 2016"/>
    <s v="-"/>
    <s v="All ages"/>
    <s v="06"/>
    <s v="Unskilled"/>
    <s v="2"/>
    <s v="Female"/>
    <s v="-1"/>
    <s v="Total persons with a disability"/>
    <s v="2016"/>
    <s v="2016"/>
    <s v="Number"/>
    <n v="15327"/>
  </r>
  <r>
    <s v="E9015"/>
    <s v="Population 2011 to 2016"/>
    <s v="-"/>
    <s v="All ages"/>
    <s v="06"/>
    <s v="Unskilled"/>
    <s v="2"/>
    <s v="Female"/>
    <s v="14"/>
    <s v="Blindness or a serious vision impairment"/>
    <s v="2011"/>
    <s v="2011"/>
    <s v="Number"/>
    <n v="1444"/>
  </r>
  <r>
    <s v="E9015"/>
    <s v="Population 2011 to 2016"/>
    <s v="-"/>
    <s v="All ages"/>
    <s v="06"/>
    <s v="Unskilled"/>
    <s v="2"/>
    <s v="Female"/>
    <s v="14"/>
    <s v="Blindness or a serious vision impairment"/>
    <s v="2016"/>
    <s v="2016"/>
    <s v="Number"/>
    <n v="1595"/>
  </r>
  <r>
    <s v="E9015"/>
    <s v="Population 2011 to 2016"/>
    <s v="-"/>
    <s v="All ages"/>
    <s v="06"/>
    <s v="Unskilled"/>
    <s v="2"/>
    <s v="Female"/>
    <s v="15"/>
    <s v="Deafness or a serious hearing impairment"/>
    <s v="2011"/>
    <s v="2011"/>
    <s v="Number"/>
    <n v="2371"/>
  </r>
  <r>
    <s v="E9015"/>
    <s v="Population 2011 to 2016"/>
    <s v="-"/>
    <s v="All ages"/>
    <s v="06"/>
    <s v="Unskilled"/>
    <s v="2"/>
    <s v="Female"/>
    <s v="15"/>
    <s v="Deafness or a serious hearing impairment"/>
    <s v="2016"/>
    <s v="2016"/>
    <s v="Number"/>
    <n v="2726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1"/>
    <s v="2011"/>
    <s v="Number"/>
    <n v="7308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6"/>
    <s v="2016"/>
    <s v="Number"/>
    <n v="8070"/>
  </r>
  <r>
    <s v="E9015"/>
    <s v="Population 2011 to 2016"/>
    <s v="-"/>
    <s v="All ages"/>
    <s v="06"/>
    <s v="Unskilled"/>
    <s v="2"/>
    <s v="Female"/>
    <s v="16"/>
    <s v="An intellectual disability"/>
    <s v="2011"/>
    <s v="2011"/>
    <s v="Number"/>
    <n v="947"/>
  </r>
  <r>
    <s v="E9015"/>
    <s v="Population 2011 to 2016"/>
    <s v="-"/>
    <s v="All ages"/>
    <s v="06"/>
    <s v="Unskilled"/>
    <s v="2"/>
    <s v="Female"/>
    <s v="16"/>
    <s v="An intellectual disability"/>
    <s v="2016"/>
    <s v="2016"/>
    <s v="Number"/>
    <n v="963"/>
  </r>
  <r>
    <s v="E9015"/>
    <s v="Population 2011 to 2016"/>
    <s v="-"/>
    <s v="All ages"/>
    <s v="06"/>
    <s v="Unskilled"/>
    <s v="2"/>
    <s v="Female"/>
    <s v="03"/>
    <s v="Difficulty in learning, remembering or concentrating"/>
    <s v="2011"/>
    <s v="2011"/>
    <s v="Number"/>
    <n v="2726"/>
  </r>
  <r>
    <s v="E9015"/>
    <s v="Population 2011 to 2016"/>
    <s v="-"/>
    <s v="All ages"/>
    <s v="06"/>
    <s v="Unskilled"/>
    <s v="2"/>
    <s v="Female"/>
    <s v="03"/>
    <s v="Difficulty in learning, remembering or concentrating"/>
    <s v="2016"/>
    <s v="2016"/>
    <s v="Number"/>
    <n v="3085"/>
  </r>
  <r>
    <s v="E9015"/>
    <s v="Population 2011 to 2016"/>
    <s v="-"/>
    <s v="All ages"/>
    <s v="06"/>
    <s v="Unskilled"/>
    <s v="2"/>
    <s v="Female"/>
    <s v="08"/>
    <s v="Psychological or emotional condition"/>
    <s v="2011"/>
    <s v="2011"/>
    <s v="Number"/>
    <n v="1837"/>
  </r>
  <r>
    <s v="E9015"/>
    <s v="Population 2011 to 2016"/>
    <s v="-"/>
    <s v="All ages"/>
    <s v="06"/>
    <s v="Unskilled"/>
    <s v="2"/>
    <s v="Female"/>
    <s v="08"/>
    <s v="Psychological or emotional condition"/>
    <s v="2016"/>
    <s v="2016"/>
    <s v="Number"/>
    <n v="2204"/>
  </r>
  <r>
    <s v="E9015"/>
    <s v="Population 2011 to 2016"/>
    <s v="-"/>
    <s v="All ages"/>
    <s v="06"/>
    <s v="Unskilled"/>
    <s v="2"/>
    <s v="Female"/>
    <s v="10"/>
    <s v="Other disability, including chronic illness"/>
    <s v="2011"/>
    <s v="2011"/>
    <s v="Number"/>
    <n v="7029"/>
  </r>
  <r>
    <s v="E9015"/>
    <s v="Population 2011 to 2016"/>
    <s v="-"/>
    <s v="All ages"/>
    <s v="06"/>
    <s v="Unskilled"/>
    <s v="2"/>
    <s v="Female"/>
    <s v="10"/>
    <s v="Other disability, including chronic illness"/>
    <s v="2016"/>
    <s v="2016"/>
    <s v="Number"/>
    <n v="7767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1"/>
    <s v="2011"/>
    <s v="Number"/>
    <n v="3416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6"/>
    <s v="2016"/>
    <s v="Number"/>
    <n v="3961"/>
  </r>
  <r>
    <s v="E9015"/>
    <s v="Population 2011 to 2016"/>
    <s v="-"/>
    <s v="All ages"/>
    <s v="06"/>
    <s v="Unskilled"/>
    <s v="2"/>
    <s v="Female"/>
    <s v="05"/>
    <s v="Difficulty in going outside home alone"/>
    <s v="2011"/>
    <s v="2011"/>
    <s v="Number"/>
    <n v="4979"/>
  </r>
  <r>
    <s v="E9015"/>
    <s v="Population 2011 to 2016"/>
    <s v="-"/>
    <s v="All ages"/>
    <s v="06"/>
    <s v="Unskilled"/>
    <s v="2"/>
    <s v="Female"/>
    <s v="05"/>
    <s v="Difficulty in going outside home alone"/>
    <s v="2016"/>
    <s v="2016"/>
    <s v="Number"/>
    <n v="5637"/>
  </r>
  <r>
    <s v="E9015"/>
    <s v="Population 2011 to 2016"/>
    <s v="-"/>
    <s v="All ages"/>
    <s v="06"/>
    <s v="Unskilled"/>
    <s v="2"/>
    <s v="Female"/>
    <s v="06"/>
    <s v="Difficulty in working or attending school/college"/>
    <s v="2011"/>
    <s v="2011"/>
    <s v="Number"/>
    <n v="4363"/>
  </r>
  <r>
    <s v="E9015"/>
    <s v="Population 2011 to 2016"/>
    <s v="-"/>
    <s v="All ages"/>
    <s v="06"/>
    <s v="Unskilled"/>
    <s v="2"/>
    <s v="Female"/>
    <s v="06"/>
    <s v="Difficulty in working or attending school/college"/>
    <s v="2016"/>
    <s v="2016"/>
    <s v="Number"/>
    <n v="4817"/>
  </r>
  <r>
    <s v="E9015"/>
    <s v="Population 2011 to 2016"/>
    <s v="-"/>
    <s v="All ages"/>
    <s v="06"/>
    <s v="Unskilled"/>
    <s v="2"/>
    <s v="Female"/>
    <s v="09"/>
    <s v="Difficulty in participating in other activities"/>
    <s v="2011"/>
    <s v="2011"/>
    <s v="Number"/>
    <n v="5325"/>
  </r>
  <r>
    <s v="E9015"/>
    <s v="Population 2011 to 2016"/>
    <s v="-"/>
    <s v="All ages"/>
    <s v="06"/>
    <s v="Unskilled"/>
    <s v="2"/>
    <s v="Female"/>
    <s v="09"/>
    <s v="Difficulty in participating in other activities"/>
    <s v="2016"/>
    <s v="2016"/>
    <s v="Number"/>
    <n v="6069"/>
  </r>
  <r>
    <s v="E9015"/>
    <s v="Population 2011 to 2016"/>
    <s v="-"/>
    <s v="All ages"/>
    <s v="06"/>
    <s v="Unskilled"/>
    <s v="2"/>
    <s v="Female"/>
    <s v="-"/>
    <s v="Total disabilities"/>
    <s v="2011"/>
    <s v="2011"/>
    <s v="Number"/>
    <n v="41745"/>
  </r>
  <r>
    <s v="E9015"/>
    <s v="Population 2011 to 2016"/>
    <s v="-"/>
    <s v="All ages"/>
    <s v="06"/>
    <s v="Unskilled"/>
    <s v="2"/>
    <s v="Female"/>
    <s v="-"/>
    <s v="Total disabilities"/>
    <s v="2016"/>
    <s v="2016"/>
    <s v="Number"/>
    <n v="46894"/>
  </r>
  <r>
    <s v="E9015"/>
    <s v="Population 2011 to 2016"/>
    <s v="-"/>
    <s v="All ages"/>
    <s v="07"/>
    <s v="All other gainfully occupied and unknown"/>
    <s v="-"/>
    <s v="Both sexes"/>
    <s v="-2"/>
    <s v="Total persons"/>
    <s v="2011"/>
    <s v="2011"/>
    <s v="Number"/>
    <n v="833825"/>
  </r>
  <r>
    <s v="E9015"/>
    <s v="Population 2011 to 2016"/>
    <s v="-"/>
    <s v="All ages"/>
    <s v="07"/>
    <s v="All other gainfully occupied and unknown"/>
    <s v="-"/>
    <s v="Both sexes"/>
    <s v="-2"/>
    <s v="Total persons"/>
    <s v="2016"/>
    <s v="2016"/>
    <s v="Number"/>
    <n v="857792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1"/>
    <s v="2011"/>
    <s v="Number"/>
    <n v="200128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6"/>
    <s v="2016"/>
    <s v="Number"/>
    <n v="206891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1"/>
    <s v="2011"/>
    <s v="Number"/>
    <n v="19099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6"/>
    <s v="2016"/>
    <s v="Number"/>
    <n v="20062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1"/>
    <s v="2011"/>
    <s v="Number"/>
    <n v="28485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6"/>
    <s v="2016"/>
    <s v="Number"/>
    <n v="30065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99474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03243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1"/>
    <s v="2011"/>
    <s v="Number"/>
    <n v="28137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6"/>
    <s v="2016"/>
    <s v="Number"/>
    <n v="31086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1"/>
    <s v="2011"/>
    <s v="Number"/>
    <n v="56750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6"/>
    <s v="2016"/>
    <s v="Number"/>
    <n v="62008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1"/>
    <s v="2011"/>
    <s v="Number"/>
    <n v="42922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6"/>
    <s v="2016"/>
    <s v="Number"/>
    <n v="5052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1"/>
    <s v="2011"/>
    <s v="Number"/>
    <n v="9148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6"/>
    <s v="2016"/>
    <s v="Number"/>
    <n v="94818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1"/>
    <s v="2011"/>
    <s v="Number"/>
    <n v="58102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6"/>
    <s v="2016"/>
    <s v="Number"/>
    <n v="61625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1"/>
    <s v="2011"/>
    <s v="Number"/>
    <n v="76288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6"/>
    <s v="2016"/>
    <s v="Number"/>
    <n v="81170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1"/>
    <s v="2011"/>
    <s v="Number"/>
    <n v="82194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6"/>
    <s v="2016"/>
    <s v="Number"/>
    <n v="85374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1"/>
    <s v="2011"/>
    <s v="Number"/>
    <n v="83473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6"/>
    <s v="2016"/>
    <s v="Number"/>
    <n v="87939"/>
  </r>
  <r>
    <s v="E9015"/>
    <s v="Population 2011 to 2016"/>
    <s v="-"/>
    <s v="All ages"/>
    <s v="07"/>
    <s v="All other gainfully occupied and unknown"/>
    <s v="-"/>
    <s v="Both sexes"/>
    <s v="-"/>
    <s v="Total disabilities"/>
    <s v="2011"/>
    <s v="2011"/>
    <s v="Number"/>
    <n v="666408"/>
  </r>
  <r>
    <s v="E9015"/>
    <s v="Population 2011 to 2016"/>
    <s v="-"/>
    <s v="All ages"/>
    <s v="07"/>
    <s v="All other gainfully occupied and unknown"/>
    <s v="-"/>
    <s v="Both sexes"/>
    <s v="-"/>
    <s v="Total disabilities"/>
    <s v="2016"/>
    <s v="2016"/>
    <s v="Number"/>
    <n v="707914"/>
  </r>
  <r>
    <s v="E9015"/>
    <s v="Population 2011 to 2016"/>
    <s v="-"/>
    <s v="All ages"/>
    <s v="07"/>
    <s v="All other gainfully occupied and unknown"/>
    <s v="1"/>
    <s v="Male"/>
    <s v="-2"/>
    <s v="Total persons"/>
    <s v="2011"/>
    <s v="2011"/>
    <s v="Number"/>
    <n v="380556"/>
  </r>
  <r>
    <s v="E9015"/>
    <s v="Population 2011 to 2016"/>
    <s v="-"/>
    <s v="All ages"/>
    <s v="07"/>
    <s v="All other gainfully occupied and unknown"/>
    <s v="1"/>
    <s v="Male"/>
    <s v="-2"/>
    <s v="Total persons"/>
    <s v="2016"/>
    <s v="2016"/>
    <s v="Number"/>
    <n v="398179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1"/>
    <s v="2011"/>
    <s v="Number"/>
    <n v="90242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6"/>
    <s v="2016"/>
    <s v="Number"/>
    <n v="94618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1"/>
    <s v="2011"/>
    <s v="Number"/>
    <n v="8130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6"/>
    <s v="2016"/>
    <s v="Number"/>
    <n v="8982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1"/>
    <s v="2011"/>
    <s v="Number"/>
    <n v="11877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6"/>
    <s v="2016"/>
    <s v="Number"/>
    <n v="13088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9559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6"/>
    <s v="2016"/>
    <s v="Number"/>
    <n v="42278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1"/>
    <s v="2011"/>
    <s v="Number"/>
    <n v="15795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6"/>
    <s v="2016"/>
    <s v="Number"/>
    <n v="18204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1"/>
    <s v="2011"/>
    <s v="Number"/>
    <n v="28082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6"/>
    <s v="2016"/>
    <s v="Number"/>
    <n v="31483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1"/>
    <s v="2011"/>
    <s v="Number"/>
    <n v="20498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6"/>
    <s v="2016"/>
    <s v="Number"/>
    <n v="24468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1"/>
    <s v="2011"/>
    <s v="Number"/>
    <n v="39477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6"/>
    <s v="2016"/>
    <s v="Number"/>
    <n v="40853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1"/>
    <s v="2011"/>
    <s v="Number"/>
    <n v="22605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6"/>
    <s v="2016"/>
    <s v="Number"/>
    <n v="25439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1"/>
    <s v="2011"/>
    <s v="Number"/>
    <n v="28445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6"/>
    <s v="2016"/>
    <s v="Number"/>
    <n v="32407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1"/>
    <s v="2011"/>
    <s v="Number"/>
    <n v="39703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6"/>
    <s v="2016"/>
    <s v="Number"/>
    <n v="41168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1"/>
    <s v="2011"/>
    <s v="Number"/>
    <n v="34940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6"/>
    <s v="2016"/>
    <s v="Number"/>
    <n v="38021"/>
  </r>
  <r>
    <s v="E9015"/>
    <s v="Population 2011 to 2016"/>
    <s v="-"/>
    <s v="All ages"/>
    <s v="07"/>
    <s v="All other gainfully occupied and unknown"/>
    <s v="1"/>
    <s v="Male"/>
    <s v="-"/>
    <s v="Total disabilities"/>
    <s v="2011"/>
    <s v="2011"/>
    <s v="Number"/>
    <n v="289111"/>
  </r>
  <r>
    <s v="E9015"/>
    <s v="Population 2011 to 2016"/>
    <s v="-"/>
    <s v="All ages"/>
    <s v="07"/>
    <s v="All other gainfully occupied and unknown"/>
    <s v="1"/>
    <s v="Male"/>
    <s v="-"/>
    <s v="Total disabilities"/>
    <s v="2016"/>
    <s v="2016"/>
    <s v="Number"/>
    <n v="316391"/>
  </r>
  <r>
    <s v="E9015"/>
    <s v="Population 2011 to 2016"/>
    <s v="-"/>
    <s v="All ages"/>
    <s v="07"/>
    <s v="All other gainfully occupied and unknown"/>
    <s v="2"/>
    <s v="Female"/>
    <s v="-2"/>
    <s v="Total persons"/>
    <s v="2011"/>
    <s v="2011"/>
    <s v="Number"/>
    <n v="453269"/>
  </r>
  <r>
    <s v="E9015"/>
    <s v="Population 2011 to 2016"/>
    <s v="-"/>
    <s v="All ages"/>
    <s v="07"/>
    <s v="All other gainfully occupied and unknown"/>
    <s v="2"/>
    <s v="Female"/>
    <s v="-2"/>
    <s v="Total persons"/>
    <s v="2016"/>
    <s v="2016"/>
    <s v="Number"/>
    <n v="459613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1"/>
    <s v="2011"/>
    <s v="Number"/>
    <n v="109886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6"/>
    <s v="2016"/>
    <s v="Number"/>
    <n v="112273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1"/>
    <s v="2011"/>
    <s v="Number"/>
    <n v="10969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6"/>
    <s v="2016"/>
    <s v="Number"/>
    <n v="11080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1"/>
    <s v="2011"/>
    <s v="Number"/>
    <n v="16608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6"/>
    <s v="2016"/>
    <s v="Number"/>
    <n v="16977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915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0965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1"/>
    <s v="2011"/>
    <s v="Number"/>
    <n v="12342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6"/>
    <s v="2016"/>
    <s v="Number"/>
    <n v="12882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1"/>
    <s v="2011"/>
    <s v="Number"/>
    <n v="28668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6"/>
    <s v="2016"/>
    <s v="Number"/>
    <n v="30525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1"/>
    <s v="2011"/>
    <s v="Number"/>
    <n v="22424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6"/>
    <s v="2016"/>
    <s v="Number"/>
    <n v="26056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1"/>
    <s v="2011"/>
    <s v="Number"/>
    <n v="52007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6"/>
    <s v="2016"/>
    <s v="Number"/>
    <n v="53965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1"/>
    <s v="2011"/>
    <s v="Number"/>
    <n v="35497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6"/>
    <s v="2016"/>
    <s v="Number"/>
    <n v="36186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1"/>
    <s v="2011"/>
    <s v="Number"/>
    <n v="47843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6"/>
    <s v="2016"/>
    <s v="Number"/>
    <n v="48763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1"/>
    <s v="2011"/>
    <s v="Number"/>
    <n v="42491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6"/>
    <s v="2016"/>
    <s v="Number"/>
    <n v="44206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1"/>
    <s v="2011"/>
    <s v="Number"/>
    <n v="48533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6"/>
    <s v="2016"/>
    <s v="Number"/>
    <n v="49918"/>
  </r>
  <r>
    <s v="E9015"/>
    <s v="Population 2011 to 2016"/>
    <s v="-"/>
    <s v="All ages"/>
    <s v="07"/>
    <s v="All other gainfully occupied and unknown"/>
    <s v="2"/>
    <s v="Female"/>
    <s v="-"/>
    <s v="Total disabilities"/>
    <s v="2011"/>
    <s v="2011"/>
    <s v="Number"/>
    <n v="377297"/>
  </r>
  <r>
    <s v="E9015"/>
    <s v="Population 2011 to 2016"/>
    <s v="-"/>
    <s v="All ages"/>
    <s v="07"/>
    <s v="All other gainfully occupied and unknown"/>
    <s v="2"/>
    <s v="Female"/>
    <s v="-"/>
    <s v="Total disabilities"/>
    <s v="2016"/>
    <s v="2016"/>
    <s v="Number"/>
    <n v="391523"/>
  </r>
  <r>
    <s v="E9015"/>
    <s v="Population 2011 to 2016"/>
    <s v="215"/>
    <s v="0 - 14 years"/>
    <s v="-"/>
    <s v="All social classes"/>
    <s v="-"/>
    <s v="Both sexes"/>
    <s v="-2"/>
    <s v="Total persons"/>
    <s v="2011"/>
    <s v="2011"/>
    <s v="Number"/>
    <n v="979590"/>
  </r>
  <r>
    <s v="E9015"/>
    <s v="Population 2011 to 2016"/>
    <s v="215"/>
    <s v="0 - 14 years"/>
    <s v="-"/>
    <s v="All social classes"/>
    <s v="-"/>
    <s v="Both sexes"/>
    <s v="-2"/>
    <s v="Total persons"/>
    <s v="2016"/>
    <s v="2016"/>
    <s v="Number"/>
    <n v="1006552"/>
  </r>
  <r>
    <s v="E9015"/>
    <s v="Population 2011 to 2016"/>
    <s v="215"/>
    <s v="0 - 14 years"/>
    <s v="-"/>
    <s v="All social classes"/>
    <s v="-"/>
    <s v="Both sexes"/>
    <s v="-1"/>
    <s v="Total persons with a disability"/>
    <s v="2011"/>
    <s v="2011"/>
    <s v="Number"/>
    <n v="53058"/>
  </r>
  <r>
    <s v="E9015"/>
    <s v="Population 2011 to 2016"/>
    <s v="215"/>
    <s v="0 - 14 years"/>
    <s v="-"/>
    <s v="All social classes"/>
    <s v="-"/>
    <s v="Both sexes"/>
    <s v="-1"/>
    <s v="Total persons with a disability"/>
    <s v="2016"/>
    <s v="2016"/>
    <s v="Number"/>
    <n v="59086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1"/>
    <s v="2011"/>
    <s v="Number"/>
    <n v="3495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6"/>
    <s v="2016"/>
    <s v="Number"/>
    <n v="4028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1"/>
    <s v="2011"/>
    <s v="Number"/>
    <n v="2950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6"/>
    <s v="2016"/>
    <s v="Number"/>
    <n v="3679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1"/>
    <s v="2011"/>
    <s v="Number"/>
    <n v="6991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6"/>
    <s v="2016"/>
    <s v="Number"/>
    <n v="8935"/>
  </r>
  <r>
    <s v="E9015"/>
    <s v="Population 2011 to 2016"/>
    <s v="215"/>
    <s v="0 - 14 years"/>
    <s v="-"/>
    <s v="All social classes"/>
    <s v="-"/>
    <s v="Both sexes"/>
    <s v="16"/>
    <s v="An intellectual disability"/>
    <s v="2011"/>
    <s v="2011"/>
    <s v="Number"/>
    <n v="13213"/>
  </r>
  <r>
    <s v="E9015"/>
    <s v="Population 2011 to 2016"/>
    <s v="215"/>
    <s v="0 - 14 years"/>
    <s v="-"/>
    <s v="All social classes"/>
    <s v="-"/>
    <s v="Both sexes"/>
    <s v="16"/>
    <s v="An intellectual disability"/>
    <s v="2016"/>
    <s v="2016"/>
    <s v="Number"/>
    <n v="17259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1"/>
    <s v="2011"/>
    <s v="Number"/>
    <n v="25468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6"/>
    <s v="2016"/>
    <s v="Number"/>
    <n v="31135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1"/>
    <s v="2011"/>
    <s v="Number"/>
    <n v="7106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6"/>
    <s v="2016"/>
    <s v="Number"/>
    <n v="1259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1"/>
    <s v="2011"/>
    <s v="Number"/>
    <n v="1745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6"/>
    <s v="2016"/>
    <s v="Number"/>
    <n v="17424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6"/>
    <s v="2016"/>
    <s v="Number"/>
    <n v="1464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1"/>
    <s v="2011"/>
    <s v="Number"/>
    <n v="1191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6"/>
    <s v="2016"/>
    <s v="Number"/>
    <n v="16942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1"/>
    <s v="2011"/>
    <s v="Number"/>
    <n v="12150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6"/>
    <s v="2016"/>
    <s v="Number"/>
    <n v="15888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1"/>
    <s v="2011"/>
    <s v="Number"/>
    <n v="14290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6"/>
    <s v="2016"/>
    <s v="Number"/>
    <n v="18763"/>
  </r>
  <r>
    <s v="E9015"/>
    <s v="Population 2011 to 2016"/>
    <s v="215"/>
    <s v="0 - 14 years"/>
    <s v="-"/>
    <s v="All social classes"/>
    <s v="-"/>
    <s v="Both sexes"/>
    <s v="-"/>
    <s v="Total disabilities"/>
    <s v="2011"/>
    <s v="2011"/>
    <s v="Number"/>
    <n v="125228"/>
  </r>
  <r>
    <s v="E9015"/>
    <s v="Population 2011 to 2016"/>
    <s v="215"/>
    <s v="0 - 14 years"/>
    <s v="-"/>
    <s v="All social classes"/>
    <s v="-"/>
    <s v="Both sexes"/>
    <s v="-"/>
    <s v="Total disabilities"/>
    <s v="2016"/>
    <s v="2016"/>
    <s v="Number"/>
    <n v="161291"/>
  </r>
  <r>
    <s v="E9015"/>
    <s v="Population 2011 to 2016"/>
    <s v="215"/>
    <s v="0 - 14 years"/>
    <s v="-"/>
    <s v="All social classes"/>
    <s v="1"/>
    <s v="Male"/>
    <s v="-2"/>
    <s v="Total persons"/>
    <s v="2011"/>
    <s v="2011"/>
    <s v="Number"/>
    <n v="501189"/>
  </r>
  <r>
    <s v="E9015"/>
    <s v="Population 2011 to 2016"/>
    <s v="215"/>
    <s v="0 - 14 years"/>
    <s v="-"/>
    <s v="All social classes"/>
    <s v="1"/>
    <s v="Male"/>
    <s v="-2"/>
    <s v="Total persons"/>
    <s v="2016"/>
    <s v="2016"/>
    <s v="Number"/>
    <n v="514579"/>
  </r>
  <r>
    <s v="E9015"/>
    <s v="Population 2011 to 2016"/>
    <s v="215"/>
    <s v="0 - 14 years"/>
    <s v="-"/>
    <s v="All social classes"/>
    <s v="1"/>
    <s v="Male"/>
    <s v="-1"/>
    <s v="Total persons with a disability"/>
    <s v="2011"/>
    <s v="2011"/>
    <s v="Number"/>
    <n v="33239"/>
  </r>
  <r>
    <s v="E9015"/>
    <s v="Population 2011 to 2016"/>
    <s v="215"/>
    <s v="0 - 14 years"/>
    <s v="-"/>
    <s v="All social classes"/>
    <s v="1"/>
    <s v="Male"/>
    <s v="-1"/>
    <s v="Total persons with a disability"/>
    <s v="2016"/>
    <s v="2016"/>
    <s v="Number"/>
    <n v="37463"/>
  </r>
  <r>
    <s v="E9015"/>
    <s v="Population 2011 to 2016"/>
    <s v="215"/>
    <s v="0 - 14 years"/>
    <s v="-"/>
    <s v="All social classes"/>
    <s v="1"/>
    <s v="Male"/>
    <s v="14"/>
    <s v="Blindness or a serious vision impairment"/>
    <s v="2011"/>
    <s v="2011"/>
    <s v="Number"/>
    <n v="1926"/>
  </r>
  <r>
    <s v="E9015"/>
    <s v="Population 2011 to 2016"/>
    <s v="215"/>
    <s v="0 - 14 years"/>
    <s v="-"/>
    <s v="All social classes"/>
    <s v="1"/>
    <s v="Male"/>
    <s v="14"/>
    <s v="Blindness or a serious vision impairment"/>
    <s v="2016"/>
    <s v="2016"/>
    <s v="Number"/>
    <n v="2196"/>
  </r>
  <r>
    <s v="E9015"/>
    <s v="Population 2011 to 2016"/>
    <s v="215"/>
    <s v="0 - 14 years"/>
    <s v="-"/>
    <s v="All social classes"/>
    <s v="1"/>
    <s v="Male"/>
    <s v="15"/>
    <s v="Deafness or a serious hearing impairment"/>
    <s v="2011"/>
    <s v="2011"/>
    <s v="Number"/>
    <n v="1640"/>
  </r>
  <r>
    <s v="E9015"/>
    <s v="Population 2011 to 2016"/>
    <s v="215"/>
    <s v="0 - 14 years"/>
    <s v="-"/>
    <s v="All social classes"/>
    <s v="1"/>
    <s v="Male"/>
    <s v="15"/>
    <s v="Deafness or a serious hearing impairment"/>
    <s v="2016"/>
    <s v="2016"/>
    <s v="Number"/>
    <n v="2016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1"/>
    <s v="2011"/>
    <s v="Number"/>
    <n v="4000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6"/>
    <s v="2016"/>
    <s v="Number"/>
    <n v="5331"/>
  </r>
  <r>
    <s v="E9015"/>
    <s v="Population 2011 to 2016"/>
    <s v="215"/>
    <s v="0 - 14 years"/>
    <s v="-"/>
    <s v="All social classes"/>
    <s v="1"/>
    <s v="Male"/>
    <s v="16"/>
    <s v="An intellectual disability"/>
    <s v="2011"/>
    <s v="2011"/>
    <s v="Number"/>
    <n v="8960"/>
  </r>
  <r>
    <s v="E9015"/>
    <s v="Population 2011 to 2016"/>
    <s v="215"/>
    <s v="0 - 14 years"/>
    <s v="-"/>
    <s v="All social classes"/>
    <s v="1"/>
    <s v="Male"/>
    <s v="16"/>
    <s v="An intellectual disability"/>
    <s v="2016"/>
    <s v="2016"/>
    <s v="Number"/>
    <n v="12050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1"/>
    <s v="2011"/>
    <s v="Number"/>
    <n v="17294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6"/>
    <s v="2016"/>
    <s v="Number"/>
    <n v="21432"/>
  </r>
  <r>
    <s v="E9015"/>
    <s v="Population 2011 to 2016"/>
    <s v="215"/>
    <s v="0 - 14 years"/>
    <s v="-"/>
    <s v="All social classes"/>
    <s v="1"/>
    <s v="Male"/>
    <s v="08"/>
    <s v="Psychological or emotional condition"/>
    <s v="2011"/>
    <s v="2011"/>
    <s v="Number"/>
    <n v="5147"/>
  </r>
  <r>
    <s v="E9015"/>
    <s v="Population 2011 to 2016"/>
    <s v="215"/>
    <s v="0 - 14 years"/>
    <s v="-"/>
    <s v="All social classes"/>
    <s v="1"/>
    <s v="Male"/>
    <s v="08"/>
    <s v="Psychological or emotional condition"/>
    <s v="2016"/>
    <s v="2016"/>
    <s v="Number"/>
    <n v="9164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1"/>
    <s v="2011"/>
    <s v="Number"/>
    <n v="10240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6"/>
    <s v="2016"/>
    <s v="Number"/>
    <n v="10063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1"/>
    <s v="2011"/>
    <s v="Number"/>
    <n v="6366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6"/>
    <s v="2016"/>
    <s v="Number"/>
    <n v="9711"/>
  </r>
  <r>
    <s v="E9015"/>
    <s v="Population 2011 to 2016"/>
    <s v="215"/>
    <s v="0 - 14 years"/>
    <s v="-"/>
    <s v="All social classes"/>
    <s v="1"/>
    <s v="Male"/>
    <s v="05"/>
    <s v="Difficulty in going outside home alone"/>
    <s v="2011"/>
    <s v="2011"/>
    <s v="Number"/>
    <n v="7611"/>
  </r>
  <r>
    <s v="E9015"/>
    <s v="Population 2011 to 2016"/>
    <s v="215"/>
    <s v="0 - 14 years"/>
    <s v="-"/>
    <s v="All social classes"/>
    <s v="1"/>
    <s v="Male"/>
    <s v="05"/>
    <s v="Difficulty in going outside home alone"/>
    <s v="2016"/>
    <s v="2016"/>
    <s v="Number"/>
    <n v="1133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1"/>
    <s v="2011"/>
    <s v="Number"/>
    <n v="784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6"/>
    <s v="2016"/>
    <s v="Number"/>
    <n v="10519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1"/>
    <s v="2011"/>
    <s v="Number"/>
    <n v="9014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6"/>
    <s v="2016"/>
    <s v="Number"/>
    <n v="12369"/>
  </r>
  <r>
    <s v="E9015"/>
    <s v="Population 2011 to 2016"/>
    <s v="215"/>
    <s v="0 - 14 years"/>
    <s v="-"/>
    <s v="All social classes"/>
    <s v="1"/>
    <s v="Male"/>
    <s v="-"/>
    <s v="Total disabilities"/>
    <s v="2011"/>
    <s v="2011"/>
    <s v="Number"/>
    <n v="80038"/>
  </r>
  <r>
    <s v="E9015"/>
    <s v="Population 2011 to 2016"/>
    <s v="215"/>
    <s v="0 - 14 years"/>
    <s v="-"/>
    <s v="All social classes"/>
    <s v="1"/>
    <s v="Male"/>
    <s v="-"/>
    <s v="Total disabilities"/>
    <s v="2016"/>
    <s v="2016"/>
    <s v="Number"/>
    <n v="106181"/>
  </r>
  <r>
    <s v="E9015"/>
    <s v="Population 2011 to 2016"/>
    <s v="215"/>
    <s v="0 - 14 years"/>
    <s v="-"/>
    <s v="All social classes"/>
    <s v="2"/>
    <s v="Female"/>
    <s v="-2"/>
    <s v="Total persons"/>
    <s v="2011"/>
    <s v="2011"/>
    <s v="Number"/>
    <n v="478401"/>
  </r>
  <r>
    <s v="E9015"/>
    <s v="Population 2011 to 2016"/>
    <s v="215"/>
    <s v="0 - 14 years"/>
    <s v="-"/>
    <s v="All social classes"/>
    <s v="2"/>
    <s v="Female"/>
    <s v="-2"/>
    <s v="Total persons"/>
    <s v="2016"/>
    <s v="2016"/>
    <s v="Number"/>
    <n v="491973"/>
  </r>
  <r>
    <s v="E9015"/>
    <s v="Population 2011 to 2016"/>
    <s v="215"/>
    <s v="0 - 14 years"/>
    <s v="-"/>
    <s v="All social classes"/>
    <s v="2"/>
    <s v="Female"/>
    <s v="-1"/>
    <s v="Total persons with a disability"/>
    <s v="2011"/>
    <s v="2011"/>
    <s v="Number"/>
    <n v="19819"/>
  </r>
  <r>
    <s v="E9015"/>
    <s v="Population 2011 to 2016"/>
    <s v="215"/>
    <s v="0 - 14 years"/>
    <s v="-"/>
    <s v="All social classes"/>
    <s v="2"/>
    <s v="Female"/>
    <s v="-1"/>
    <s v="Total persons with a disability"/>
    <s v="2016"/>
    <s v="2016"/>
    <s v="Number"/>
    <n v="21623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1"/>
    <s v="2011"/>
    <s v="Number"/>
    <n v="1569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6"/>
    <s v="2016"/>
    <s v="Number"/>
    <n v="1832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1"/>
    <s v="2011"/>
    <s v="Number"/>
    <n v="1310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6"/>
    <s v="2016"/>
    <s v="Number"/>
    <n v="1663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1"/>
    <s v="2011"/>
    <s v="Number"/>
    <n v="2991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6"/>
    <s v="2016"/>
    <s v="Number"/>
    <n v="3604"/>
  </r>
  <r>
    <s v="E9015"/>
    <s v="Population 2011 to 2016"/>
    <s v="215"/>
    <s v="0 - 14 years"/>
    <s v="-"/>
    <s v="All social classes"/>
    <s v="2"/>
    <s v="Female"/>
    <s v="16"/>
    <s v="An intellectual disability"/>
    <s v="2011"/>
    <s v="2011"/>
    <s v="Number"/>
    <n v="4253"/>
  </r>
  <r>
    <s v="E9015"/>
    <s v="Population 2011 to 2016"/>
    <s v="215"/>
    <s v="0 - 14 years"/>
    <s v="-"/>
    <s v="All social classes"/>
    <s v="2"/>
    <s v="Female"/>
    <s v="16"/>
    <s v="An intellectual disability"/>
    <s v="2016"/>
    <s v="2016"/>
    <s v="Number"/>
    <n v="5209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1"/>
    <s v="2011"/>
    <s v="Number"/>
    <n v="8174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6"/>
    <s v="2016"/>
    <s v="Number"/>
    <n v="9703"/>
  </r>
  <r>
    <s v="E9015"/>
    <s v="Population 2011 to 2016"/>
    <s v="215"/>
    <s v="0 - 14 years"/>
    <s v="-"/>
    <s v="All social classes"/>
    <s v="2"/>
    <s v="Female"/>
    <s v="08"/>
    <s v="Psychological or emotional condition"/>
    <s v="2011"/>
    <s v="2011"/>
    <s v="Number"/>
    <n v="1959"/>
  </r>
  <r>
    <s v="E9015"/>
    <s v="Population 2011 to 2016"/>
    <s v="215"/>
    <s v="0 - 14 years"/>
    <s v="-"/>
    <s v="All social classes"/>
    <s v="2"/>
    <s v="Female"/>
    <s v="08"/>
    <s v="Psychological or emotional condition"/>
    <s v="2016"/>
    <s v="2016"/>
    <s v="Number"/>
    <n v="3432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1"/>
    <s v="2011"/>
    <s v="Number"/>
    <n v="7216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6"/>
    <s v="2016"/>
    <s v="Number"/>
    <n v="736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1"/>
    <s v="2011"/>
    <s v="Number"/>
    <n v="383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6"/>
    <s v="2016"/>
    <s v="Number"/>
    <n v="493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1"/>
    <s v="2011"/>
    <s v="Number"/>
    <n v="430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6"/>
    <s v="2016"/>
    <s v="Number"/>
    <n v="5612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1"/>
    <s v="2011"/>
    <s v="Number"/>
    <n v="4310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6"/>
    <s v="2016"/>
    <s v="Number"/>
    <n v="5369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1"/>
    <s v="2011"/>
    <s v="Number"/>
    <n v="5276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6"/>
    <s v="2016"/>
    <s v="Number"/>
    <n v="6394"/>
  </r>
  <r>
    <s v="E9015"/>
    <s v="Population 2011 to 2016"/>
    <s v="215"/>
    <s v="0 - 14 years"/>
    <s v="-"/>
    <s v="All social classes"/>
    <s v="2"/>
    <s v="Female"/>
    <s v="-"/>
    <s v="Total disabilities"/>
    <s v="2011"/>
    <s v="2011"/>
    <s v="Number"/>
    <n v="45190"/>
  </r>
  <r>
    <s v="E9015"/>
    <s v="Population 2011 to 2016"/>
    <s v="215"/>
    <s v="0 - 14 years"/>
    <s v="-"/>
    <s v="All social classes"/>
    <s v="2"/>
    <s v="Female"/>
    <s v="-"/>
    <s v="Total disabilities"/>
    <s v="2016"/>
    <s v="2016"/>
    <s v="Number"/>
    <n v="55110"/>
  </r>
  <r>
    <s v="E9015"/>
    <s v="Population 2011 to 2016"/>
    <s v="215"/>
    <s v="0 - 14 years"/>
    <s v="01"/>
    <s v="Professional workers"/>
    <s v="-"/>
    <s v="Both sexes"/>
    <s v="-2"/>
    <s v="Total persons"/>
    <s v="2011"/>
    <s v="2011"/>
    <s v="Number"/>
    <n v="101690"/>
  </r>
  <r>
    <s v="E9015"/>
    <s v="Population 2011 to 2016"/>
    <s v="215"/>
    <s v="0 - 14 years"/>
    <s v="01"/>
    <s v="Professional workers"/>
    <s v="-"/>
    <s v="Both sexes"/>
    <s v="-2"/>
    <s v="Total persons"/>
    <s v="2016"/>
    <s v="2016"/>
    <s v="Number"/>
    <n v="121942"/>
  </r>
  <r>
    <s v="E9015"/>
    <s v="Population 2011 to 2016"/>
    <s v="215"/>
    <s v="0 - 14 years"/>
    <s v="01"/>
    <s v="Professional workers"/>
    <s v="-"/>
    <s v="Both sexes"/>
    <s v="-1"/>
    <s v="Total persons with a disability"/>
    <s v="2011"/>
    <s v="2011"/>
    <s v="Number"/>
    <n v="3714"/>
  </r>
  <r>
    <s v="E9015"/>
    <s v="Population 2011 to 2016"/>
    <s v="215"/>
    <s v="0 - 14 years"/>
    <s v="01"/>
    <s v="Professional workers"/>
    <s v="-"/>
    <s v="Both sexes"/>
    <s v="-1"/>
    <s v="Total persons with a disability"/>
    <s v="2016"/>
    <s v="2016"/>
    <s v="Number"/>
    <n v="4908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1"/>
    <s v="2011"/>
    <s v="Number"/>
    <n v="166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6"/>
    <s v="2016"/>
    <s v="Number"/>
    <n v="257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1"/>
    <s v="2011"/>
    <s v="Number"/>
    <n v="196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6"/>
    <s v="2016"/>
    <s v="Number"/>
    <n v="322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1"/>
    <s v="2011"/>
    <s v="Number"/>
    <n v="493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6"/>
    <s v="2016"/>
    <s v="Number"/>
    <n v="636"/>
  </r>
  <r>
    <s v="E9015"/>
    <s v="Population 2011 to 2016"/>
    <s v="215"/>
    <s v="0 - 14 years"/>
    <s v="01"/>
    <s v="Professional workers"/>
    <s v="-"/>
    <s v="Both sexes"/>
    <s v="16"/>
    <s v="An intellectual disability"/>
    <s v="2011"/>
    <s v="2011"/>
    <s v="Number"/>
    <n v="960"/>
  </r>
  <r>
    <s v="E9015"/>
    <s v="Population 2011 to 2016"/>
    <s v="215"/>
    <s v="0 - 14 years"/>
    <s v="01"/>
    <s v="Professional workers"/>
    <s v="-"/>
    <s v="Both sexes"/>
    <s v="16"/>
    <s v="An intellectual disability"/>
    <s v="2016"/>
    <s v="2016"/>
    <s v="Number"/>
    <n v="1250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1"/>
    <s v="2011"/>
    <s v="Number"/>
    <n v="1723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6"/>
    <s v="2016"/>
    <s v="Number"/>
    <n v="2458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6"/>
    <s v="2016"/>
    <s v="Number"/>
    <n v="796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1"/>
    <s v="2011"/>
    <s v="Number"/>
    <n v="1270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6"/>
    <s v="2016"/>
    <s v="Number"/>
    <n v="152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1"/>
    <s v="2011"/>
    <s v="Number"/>
    <n v="73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6"/>
    <s v="2016"/>
    <s v="Number"/>
    <n v="1063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1"/>
    <s v="2011"/>
    <s v="Number"/>
    <n v="914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6"/>
    <s v="2016"/>
    <s v="Number"/>
    <n v="1291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1"/>
    <s v="2011"/>
    <s v="Number"/>
    <n v="975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6"/>
    <s v="2016"/>
    <s v="Number"/>
    <n v="1368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1"/>
    <s v="2011"/>
    <s v="Number"/>
    <n v="1070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6"/>
    <s v="2016"/>
    <s v="Number"/>
    <n v="1461"/>
  </r>
  <r>
    <s v="E9015"/>
    <s v="Population 2011 to 2016"/>
    <s v="215"/>
    <s v="0 - 14 years"/>
    <s v="01"/>
    <s v="Professional workers"/>
    <s v="-"/>
    <s v="Both sexes"/>
    <s v="-"/>
    <s v="Total disabilities"/>
    <s v="2011"/>
    <s v="2011"/>
    <s v="Number"/>
    <n v="8934"/>
  </r>
  <r>
    <s v="E9015"/>
    <s v="Population 2011 to 2016"/>
    <s v="215"/>
    <s v="0 - 14 years"/>
    <s v="01"/>
    <s v="Professional workers"/>
    <s v="-"/>
    <s v="Both sexes"/>
    <s v="-"/>
    <s v="Total disabilities"/>
    <s v="2016"/>
    <s v="2016"/>
    <s v="Number"/>
    <n v="12422"/>
  </r>
  <r>
    <s v="E9015"/>
    <s v="Population 2011 to 2016"/>
    <s v="215"/>
    <s v="0 - 14 years"/>
    <s v="01"/>
    <s v="Professional workers"/>
    <s v="1"/>
    <s v="Male"/>
    <s v="-2"/>
    <s v="Total persons"/>
    <s v="2011"/>
    <s v="2011"/>
    <s v="Number"/>
    <n v="52172"/>
  </r>
  <r>
    <s v="E9015"/>
    <s v="Population 2011 to 2016"/>
    <s v="215"/>
    <s v="0 - 14 years"/>
    <s v="01"/>
    <s v="Professional workers"/>
    <s v="1"/>
    <s v="Male"/>
    <s v="-2"/>
    <s v="Total persons"/>
    <s v="2016"/>
    <s v="2016"/>
    <s v="Number"/>
    <n v="62350"/>
  </r>
  <r>
    <s v="E9015"/>
    <s v="Population 2011 to 2016"/>
    <s v="215"/>
    <s v="0 - 14 years"/>
    <s v="01"/>
    <s v="Professional workers"/>
    <s v="1"/>
    <s v="Male"/>
    <s v="-1"/>
    <s v="Total persons with a disability"/>
    <s v="2011"/>
    <s v="2011"/>
    <s v="Number"/>
    <n v="2330"/>
  </r>
  <r>
    <s v="E9015"/>
    <s v="Population 2011 to 2016"/>
    <s v="215"/>
    <s v="0 - 14 years"/>
    <s v="01"/>
    <s v="Professional workers"/>
    <s v="1"/>
    <s v="Male"/>
    <s v="-1"/>
    <s v="Total persons with a disability"/>
    <s v="2016"/>
    <s v="2016"/>
    <s v="Number"/>
    <n v="3133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1"/>
    <s v="2011"/>
    <s v="Number"/>
    <n v="91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6"/>
    <s v="2016"/>
    <s v="Number"/>
    <n v="141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1"/>
    <s v="2011"/>
    <s v="Number"/>
    <n v="102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6"/>
    <s v="2016"/>
    <s v="Number"/>
    <n v="183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1"/>
    <s v="2011"/>
    <s v="Number"/>
    <n v="265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6"/>
    <s v="2016"/>
    <s v="Number"/>
    <n v="368"/>
  </r>
  <r>
    <s v="E9015"/>
    <s v="Population 2011 to 2016"/>
    <s v="215"/>
    <s v="0 - 14 years"/>
    <s v="01"/>
    <s v="Professional workers"/>
    <s v="1"/>
    <s v="Male"/>
    <s v="16"/>
    <s v="An intellectual disability"/>
    <s v="2011"/>
    <s v="2011"/>
    <s v="Number"/>
    <n v="664"/>
  </r>
  <r>
    <s v="E9015"/>
    <s v="Population 2011 to 2016"/>
    <s v="215"/>
    <s v="0 - 14 years"/>
    <s v="01"/>
    <s v="Professional workers"/>
    <s v="1"/>
    <s v="Male"/>
    <s v="16"/>
    <s v="An intellectual disability"/>
    <s v="2016"/>
    <s v="2016"/>
    <s v="Number"/>
    <n v="867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1"/>
    <s v="2011"/>
    <s v="Number"/>
    <n v="1174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6"/>
    <s v="2016"/>
    <s v="Number"/>
    <n v="1668"/>
  </r>
  <r>
    <s v="E9015"/>
    <s v="Population 2011 to 2016"/>
    <s v="215"/>
    <s v="0 - 14 years"/>
    <s v="01"/>
    <s v="Professional workers"/>
    <s v="1"/>
    <s v="Male"/>
    <s v="08"/>
    <s v="Psychological or emotional condition"/>
    <s v="2011"/>
    <s v="2011"/>
    <s v="Number"/>
    <n v="326"/>
  </r>
  <r>
    <s v="E9015"/>
    <s v="Population 2011 to 2016"/>
    <s v="215"/>
    <s v="0 - 14 years"/>
    <s v="01"/>
    <s v="Professional workers"/>
    <s v="1"/>
    <s v="Male"/>
    <s v="08"/>
    <s v="Psychological or emotional condition"/>
    <s v="2016"/>
    <s v="2016"/>
    <s v="Number"/>
    <n v="581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1"/>
    <s v="2011"/>
    <s v="Number"/>
    <n v="736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6"/>
    <s v="2016"/>
    <s v="Number"/>
    <n v="883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1"/>
    <s v="2011"/>
    <s v="Number"/>
    <n v="457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6"/>
    <s v="2016"/>
    <s v="Number"/>
    <n v="70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1"/>
    <s v="2011"/>
    <s v="Number"/>
    <n v="59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6"/>
    <s v="2016"/>
    <s v="Number"/>
    <n v="86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1"/>
    <s v="2011"/>
    <s v="Number"/>
    <n v="65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6"/>
    <s v="2016"/>
    <s v="Number"/>
    <n v="917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1"/>
    <s v="2011"/>
    <s v="Number"/>
    <n v="695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6"/>
    <s v="2016"/>
    <s v="Number"/>
    <n v="968"/>
  </r>
  <r>
    <s v="E9015"/>
    <s v="Population 2011 to 2016"/>
    <s v="215"/>
    <s v="0 - 14 years"/>
    <s v="01"/>
    <s v="Professional workers"/>
    <s v="1"/>
    <s v="Male"/>
    <s v="-"/>
    <s v="Total disabilities"/>
    <s v="2011"/>
    <s v="2011"/>
    <s v="Number"/>
    <n v="5753"/>
  </r>
  <r>
    <s v="E9015"/>
    <s v="Population 2011 to 2016"/>
    <s v="215"/>
    <s v="0 - 14 years"/>
    <s v="01"/>
    <s v="Professional workers"/>
    <s v="1"/>
    <s v="Male"/>
    <s v="-"/>
    <s v="Total disabilities"/>
    <s v="2016"/>
    <s v="2016"/>
    <s v="Number"/>
    <n v="8139"/>
  </r>
  <r>
    <s v="E9015"/>
    <s v="Population 2011 to 2016"/>
    <s v="215"/>
    <s v="0 - 14 years"/>
    <s v="01"/>
    <s v="Professional workers"/>
    <s v="2"/>
    <s v="Female"/>
    <s v="-2"/>
    <s v="Total persons"/>
    <s v="2011"/>
    <s v="2011"/>
    <s v="Number"/>
    <n v="49518"/>
  </r>
  <r>
    <s v="E9015"/>
    <s v="Population 2011 to 2016"/>
    <s v="215"/>
    <s v="0 - 14 years"/>
    <s v="01"/>
    <s v="Professional workers"/>
    <s v="2"/>
    <s v="Female"/>
    <s v="-2"/>
    <s v="Total persons"/>
    <s v="2016"/>
    <s v="2016"/>
    <s v="Number"/>
    <n v="59592"/>
  </r>
  <r>
    <s v="E9015"/>
    <s v="Population 2011 to 2016"/>
    <s v="215"/>
    <s v="0 - 14 years"/>
    <s v="01"/>
    <s v="Professional workers"/>
    <s v="2"/>
    <s v="Female"/>
    <s v="-1"/>
    <s v="Total persons with a disability"/>
    <s v="2011"/>
    <s v="2011"/>
    <s v="Number"/>
    <n v="1384"/>
  </r>
  <r>
    <s v="E9015"/>
    <s v="Population 2011 to 2016"/>
    <s v="215"/>
    <s v="0 - 14 years"/>
    <s v="01"/>
    <s v="Professional workers"/>
    <s v="2"/>
    <s v="Female"/>
    <s v="-1"/>
    <s v="Total persons with a disability"/>
    <s v="2016"/>
    <s v="2016"/>
    <s v="Number"/>
    <n v="17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1"/>
    <s v="2011"/>
    <s v="Number"/>
    <n v="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6"/>
    <s v="2016"/>
    <s v="Number"/>
    <n v="116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1"/>
    <s v="2011"/>
    <s v="Number"/>
    <n v="94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6"/>
    <s v="2016"/>
    <s v="Number"/>
    <n v="139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1"/>
    <s v="2011"/>
    <s v="Number"/>
    <n v="228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6"/>
    <s v="2016"/>
    <s v="Number"/>
    <n v="268"/>
  </r>
  <r>
    <s v="E9015"/>
    <s v="Population 2011 to 2016"/>
    <s v="215"/>
    <s v="0 - 14 years"/>
    <s v="01"/>
    <s v="Professional workers"/>
    <s v="2"/>
    <s v="Female"/>
    <s v="16"/>
    <s v="An intellectual disability"/>
    <s v="2011"/>
    <s v="2011"/>
    <s v="Number"/>
    <n v="296"/>
  </r>
  <r>
    <s v="E9015"/>
    <s v="Population 2011 to 2016"/>
    <s v="215"/>
    <s v="0 - 14 years"/>
    <s v="01"/>
    <s v="Professional workers"/>
    <s v="2"/>
    <s v="Female"/>
    <s v="16"/>
    <s v="An intellectual disability"/>
    <s v="2016"/>
    <s v="2016"/>
    <s v="Number"/>
    <n v="383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1"/>
    <s v="2011"/>
    <s v="Number"/>
    <n v="549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6"/>
    <s v="2016"/>
    <s v="Number"/>
    <n v="790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1"/>
    <s v="2011"/>
    <s v="Number"/>
    <n v="111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6"/>
    <s v="2016"/>
    <s v="Number"/>
    <n v="215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1"/>
    <s v="2011"/>
    <s v="Number"/>
    <n v="534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6"/>
    <s v="2016"/>
    <s v="Number"/>
    <n v="637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1"/>
    <s v="2011"/>
    <s v="Number"/>
    <n v="273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6"/>
    <s v="2016"/>
    <s v="Number"/>
    <n v="362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6"/>
    <s v="2016"/>
    <s v="Number"/>
    <n v="429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6"/>
    <s v="2016"/>
    <s v="Number"/>
    <n v="451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1"/>
    <s v="2011"/>
    <s v="Number"/>
    <n v="375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6"/>
    <s v="2016"/>
    <s v="Number"/>
    <n v="493"/>
  </r>
  <r>
    <s v="E9015"/>
    <s v="Population 2011 to 2016"/>
    <s v="215"/>
    <s v="0 - 14 years"/>
    <s v="01"/>
    <s v="Professional workers"/>
    <s v="2"/>
    <s v="Female"/>
    <s v="-"/>
    <s v="Total disabilities"/>
    <s v="2011"/>
    <s v="2011"/>
    <s v="Number"/>
    <n v="3181"/>
  </r>
  <r>
    <s v="E9015"/>
    <s v="Population 2011 to 2016"/>
    <s v="215"/>
    <s v="0 - 14 years"/>
    <s v="01"/>
    <s v="Professional workers"/>
    <s v="2"/>
    <s v="Female"/>
    <s v="-"/>
    <s v="Total disabilities"/>
    <s v="2016"/>
    <s v="2016"/>
    <s v="Number"/>
    <n v="4283"/>
  </r>
  <r>
    <s v="E9015"/>
    <s v="Population 2011 to 2016"/>
    <s v="215"/>
    <s v="0 - 14 years"/>
    <s v="02"/>
    <s v="Managerial and technical"/>
    <s v="-"/>
    <s v="Both sexes"/>
    <s v="-2"/>
    <s v="Total persons"/>
    <s v="2011"/>
    <s v="2011"/>
    <s v="Number"/>
    <n v="317378"/>
  </r>
  <r>
    <s v="E9015"/>
    <s v="Population 2011 to 2016"/>
    <s v="215"/>
    <s v="0 - 14 years"/>
    <s v="02"/>
    <s v="Managerial and technical"/>
    <s v="-"/>
    <s v="Both sexes"/>
    <s v="-2"/>
    <s v="Total persons"/>
    <s v="2016"/>
    <s v="2016"/>
    <s v="Number"/>
    <n v="342960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1"/>
    <s v="2011"/>
    <s v="Number"/>
    <n v="13692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6"/>
    <s v="2016"/>
    <s v="Number"/>
    <n v="1618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1"/>
    <s v="2011"/>
    <s v="Number"/>
    <n v="72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6"/>
    <s v="2016"/>
    <s v="Number"/>
    <n v="89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1"/>
    <s v="2011"/>
    <s v="Number"/>
    <n v="74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6"/>
    <s v="2016"/>
    <s v="Number"/>
    <n v="1038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1"/>
    <s v="2011"/>
    <s v="Number"/>
    <n v="1662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6"/>
    <s v="2016"/>
    <s v="Number"/>
    <n v="2205"/>
  </r>
  <r>
    <s v="E9015"/>
    <s v="Population 2011 to 2016"/>
    <s v="215"/>
    <s v="0 - 14 years"/>
    <s v="02"/>
    <s v="Managerial and technical"/>
    <s v="-"/>
    <s v="Both sexes"/>
    <s v="16"/>
    <s v="An intellectual disability"/>
    <s v="2011"/>
    <s v="2011"/>
    <s v="Number"/>
    <n v="3342"/>
  </r>
  <r>
    <s v="E9015"/>
    <s v="Population 2011 to 2016"/>
    <s v="215"/>
    <s v="0 - 14 years"/>
    <s v="02"/>
    <s v="Managerial and technical"/>
    <s v="-"/>
    <s v="Both sexes"/>
    <s v="16"/>
    <s v="An intellectual disability"/>
    <s v="2016"/>
    <s v="2016"/>
    <s v="Number"/>
    <n v="4340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1"/>
    <s v="2011"/>
    <s v="Number"/>
    <n v="6584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6"/>
    <s v="2016"/>
    <s v="Number"/>
    <n v="8540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1"/>
    <s v="2011"/>
    <s v="Number"/>
    <n v="1659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6"/>
    <s v="2016"/>
    <s v="Number"/>
    <n v="3082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1"/>
    <s v="2011"/>
    <s v="Number"/>
    <n v="4377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6"/>
    <s v="2016"/>
    <s v="Number"/>
    <n v="4713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1"/>
    <s v="2011"/>
    <s v="Number"/>
    <n v="2586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6"/>
    <s v="2016"/>
    <s v="Number"/>
    <n v="3630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1"/>
    <s v="2011"/>
    <s v="Number"/>
    <n v="3106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6"/>
    <s v="2016"/>
    <s v="Number"/>
    <n v="4395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1"/>
    <s v="2011"/>
    <s v="Number"/>
    <n v="3234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6"/>
    <s v="2016"/>
    <s v="Number"/>
    <n v="441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1"/>
    <s v="2011"/>
    <s v="Number"/>
    <n v="366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6"/>
    <s v="2016"/>
    <s v="Number"/>
    <n v="5044"/>
  </r>
  <r>
    <s v="E9015"/>
    <s v="Population 2011 to 2016"/>
    <s v="215"/>
    <s v="0 - 14 years"/>
    <s v="02"/>
    <s v="Managerial and technical"/>
    <s v="-"/>
    <s v="Both sexes"/>
    <s v="-"/>
    <s v="Total disabilities"/>
    <s v="2011"/>
    <s v="2011"/>
    <s v="Number"/>
    <n v="31690"/>
  </r>
  <r>
    <s v="E9015"/>
    <s v="Population 2011 to 2016"/>
    <s v="215"/>
    <s v="0 - 14 years"/>
    <s v="02"/>
    <s v="Managerial and technical"/>
    <s v="-"/>
    <s v="Both sexes"/>
    <s v="-"/>
    <s v="Total disabilities"/>
    <s v="2016"/>
    <s v="2016"/>
    <s v="Number"/>
    <n v="42298"/>
  </r>
  <r>
    <s v="E9015"/>
    <s v="Population 2011 to 2016"/>
    <s v="215"/>
    <s v="0 - 14 years"/>
    <s v="02"/>
    <s v="Managerial and technical"/>
    <s v="1"/>
    <s v="Male"/>
    <s v="-2"/>
    <s v="Total persons"/>
    <s v="2011"/>
    <s v="2011"/>
    <s v="Number"/>
    <n v="162173"/>
  </r>
  <r>
    <s v="E9015"/>
    <s v="Population 2011 to 2016"/>
    <s v="215"/>
    <s v="0 - 14 years"/>
    <s v="02"/>
    <s v="Managerial and technical"/>
    <s v="1"/>
    <s v="Male"/>
    <s v="-2"/>
    <s v="Total persons"/>
    <s v="2016"/>
    <s v="2016"/>
    <s v="Number"/>
    <n v="175182"/>
  </r>
  <r>
    <s v="E9015"/>
    <s v="Population 2011 to 2016"/>
    <s v="215"/>
    <s v="0 - 14 years"/>
    <s v="02"/>
    <s v="Managerial and technical"/>
    <s v="1"/>
    <s v="Male"/>
    <s v="-1"/>
    <s v="Total persons with a disability"/>
    <s v="2011"/>
    <s v="2011"/>
    <s v="Number"/>
    <n v="8551"/>
  </r>
  <r>
    <s v="E9015"/>
    <s v="Population 2011 to 2016"/>
    <s v="215"/>
    <s v="0 - 14 years"/>
    <s v="02"/>
    <s v="Managerial and technical"/>
    <s v="1"/>
    <s v="Male"/>
    <s v="-1"/>
    <s v="Total persons with a disability"/>
    <s v="2016"/>
    <s v="2016"/>
    <s v="Number"/>
    <n v="10235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1"/>
    <s v="2011"/>
    <s v="Number"/>
    <n v="380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6"/>
    <s v="2016"/>
    <s v="Number"/>
    <n v="499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1"/>
    <s v="2011"/>
    <s v="Number"/>
    <n v="405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6"/>
    <s v="2016"/>
    <s v="Number"/>
    <n v="581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1"/>
    <s v="2011"/>
    <s v="Number"/>
    <n v="924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6"/>
    <s v="2016"/>
    <s v="Number"/>
    <n v="1278"/>
  </r>
  <r>
    <s v="E9015"/>
    <s v="Population 2011 to 2016"/>
    <s v="215"/>
    <s v="0 - 14 years"/>
    <s v="02"/>
    <s v="Managerial and technical"/>
    <s v="1"/>
    <s v="Male"/>
    <s v="16"/>
    <s v="An intellectual disability"/>
    <s v="2011"/>
    <s v="2011"/>
    <s v="Number"/>
    <n v="2253"/>
  </r>
  <r>
    <s v="E9015"/>
    <s v="Population 2011 to 2016"/>
    <s v="215"/>
    <s v="0 - 14 years"/>
    <s v="02"/>
    <s v="Managerial and technical"/>
    <s v="1"/>
    <s v="Male"/>
    <s v="16"/>
    <s v="An intellectual disability"/>
    <s v="2016"/>
    <s v="2016"/>
    <s v="Number"/>
    <n v="2986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1"/>
    <s v="2011"/>
    <s v="Number"/>
    <n v="4447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6"/>
    <s v="2016"/>
    <s v="Number"/>
    <n v="5804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1"/>
    <s v="2011"/>
    <s v="Number"/>
    <n v="1218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6"/>
    <s v="2016"/>
    <s v="Number"/>
    <n v="2257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1"/>
    <s v="2011"/>
    <s v="Number"/>
    <n v="2485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6"/>
    <s v="2016"/>
    <s v="Number"/>
    <n v="2683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1"/>
    <s v="2011"/>
    <s v="Number"/>
    <n v="1586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6"/>
    <s v="2016"/>
    <s v="Number"/>
    <n v="2388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1"/>
    <s v="2011"/>
    <s v="Number"/>
    <n v="1936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6"/>
    <s v="2016"/>
    <s v="Number"/>
    <n v="2926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1"/>
    <s v="2011"/>
    <s v="Number"/>
    <n v="2105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6"/>
    <s v="2016"/>
    <s v="Number"/>
    <n v="2928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1"/>
    <s v="2011"/>
    <s v="Number"/>
    <n v="2312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6"/>
    <s v="2016"/>
    <s v="Number"/>
    <n v="3299"/>
  </r>
  <r>
    <s v="E9015"/>
    <s v="Population 2011 to 2016"/>
    <s v="215"/>
    <s v="0 - 14 years"/>
    <s v="02"/>
    <s v="Managerial and technical"/>
    <s v="1"/>
    <s v="Male"/>
    <s v="-"/>
    <s v="Total disabilities"/>
    <s v="2011"/>
    <s v="2011"/>
    <s v="Number"/>
    <n v="20051"/>
  </r>
  <r>
    <s v="E9015"/>
    <s v="Population 2011 to 2016"/>
    <s v="215"/>
    <s v="0 - 14 years"/>
    <s v="02"/>
    <s v="Managerial and technical"/>
    <s v="1"/>
    <s v="Male"/>
    <s v="-"/>
    <s v="Total disabilities"/>
    <s v="2016"/>
    <s v="2016"/>
    <s v="Number"/>
    <n v="27629"/>
  </r>
  <r>
    <s v="E9015"/>
    <s v="Population 2011 to 2016"/>
    <s v="215"/>
    <s v="0 - 14 years"/>
    <s v="02"/>
    <s v="Managerial and technical"/>
    <s v="2"/>
    <s v="Female"/>
    <s v="-2"/>
    <s v="Total persons"/>
    <s v="2011"/>
    <s v="2011"/>
    <s v="Number"/>
    <n v="155205"/>
  </r>
  <r>
    <s v="E9015"/>
    <s v="Population 2011 to 2016"/>
    <s v="215"/>
    <s v="0 - 14 years"/>
    <s v="02"/>
    <s v="Managerial and technical"/>
    <s v="2"/>
    <s v="Female"/>
    <s v="-2"/>
    <s v="Total persons"/>
    <s v="2016"/>
    <s v="2016"/>
    <s v="Number"/>
    <n v="167778"/>
  </r>
  <r>
    <s v="E9015"/>
    <s v="Population 2011 to 2016"/>
    <s v="215"/>
    <s v="0 - 14 years"/>
    <s v="02"/>
    <s v="Managerial and technical"/>
    <s v="2"/>
    <s v="Female"/>
    <s v="-1"/>
    <s v="Total persons with a disability"/>
    <s v="2011"/>
    <s v="2011"/>
    <s v="Number"/>
    <n v="5141"/>
  </r>
  <r>
    <s v="E9015"/>
    <s v="Population 2011 to 2016"/>
    <s v="215"/>
    <s v="0 - 14 years"/>
    <s v="02"/>
    <s v="Managerial and technical"/>
    <s v="2"/>
    <s v="Female"/>
    <s v="-1"/>
    <s v="Total persons with a disability"/>
    <s v="2016"/>
    <s v="2016"/>
    <s v="Number"/>
    <n v="5954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1"/>
    <s v="2011"/>
    <s v="Number"/>
    <n v="349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6"/>
    <s v="2016"/>
    <s v="Number"/>
    <n v="393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1"/>
    <s v="2011"/>
    <s v="Number"/>
    <n v="337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6"/>
    <s v="2016"/>
    <s v="Number"/>
    <n v="457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1"/>
    <s v="2011"/>
    <s v="Number"/>
    <n v="738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6"/>
    <s v="2016"/>
    <s v="Number"/>
    <n v="927"/>
  </r>
  <r>
    <s v="E9015"/>
    <s v="Population 2011 to 2016"/>
    <s v="215"/>
    <s v="0 - 14 years"/>
    <s v="02"/>
    <s v="Managerial and technical"/>
    <s v="2"/>
    <s v="Female"/>
    <s v="16"/>
    <s v="An intellectual disability"/>
    <s v="2011"/>
    <s v="2011"/>
    <s v="Number"/>
    <n v="1089"/>
  </r>
  <r>
    <s v="E9015"/>
    <s v="Population 2011 to 2016"/>
    <s v="215"/>
    <s v="0 - 14 years"/>
    <s v="02"/>
    <s v="Managerial and technical"/>
    <s v="2"/>
    <s v="Female"/>
    <s v="16"/>
    <s v="An intellectual disability"/>
    <s v="2016"/>
    <s v="2016"/>
    <s v="Number"/>
    <n v="1354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1"/>
    <s v="2011"/>
    <s v="Number"/>
    <n v="2137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6"/>
    <s v="2016"/>
    <s v="Number"/>
    <n v="2736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1"/>
    <s v="2011"/>
    <s v="Number"/>
    <n v="441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6"/>
    <s v="2016"/>
    <s v="Number"/>
    <n v="825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1"/>
    <s v="2011"/>
    <s v="Number"/>
    <n v="1892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6"/>
    <s v="2016"/>
    <s v="Number"/>
    <n v="203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1"/>
    <s v="2011"/>
    <s v="Number"/>
    <n v="100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6"/>
    <s v="2016"/>
    <s v="Number"/>
    <n v="1242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1"/>
    <s v="2011"/>
    <s v="Number"/>
    <n v="1170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6"/>
    <s v="2016"/>
    <s v="Number"/>
    <n v="146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1"/>
    <s v="2011"/>
    <s v="Number"/>
    <n v="112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6"/>
    <s v="2016"/>
    <s v="Number"/>
    <n v="1491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1"/>
    <s v="2011"/>
    <s v="Number"/>
    <n v="1357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6"/>
    <s v="2016"/>
    <s v="Number"/>
    <n v="1745"/>
  </r>
  <r>
    <s v="E9015"/>
    <s v="Population 2011 to 2016"/>
    <s v="215"/>
    <s v="0 - 14 years"/>
    <s v="02"/>
    <s v="Managerial and technical"/>
    <s v="2"/>
    <s v="Female"/>
    <s v="-"/>
    <s v="Total disabilities"/>
    <s v="2011"/>
    <s v="2011"/>
    <s v="Number"/>
    <n v="11639"/>
  </r>
  <r>
    <s v="E9015"/>
    <s v="Population 2011 to 2016"/>
    <s v="215"/>
    <s v="0 - 14 years"/>
    <s v="02"/>
    <s v="Managerial and technical"/>
    <s v="2"/>
    <s v="Female"/>
    <s v="-"/>
    <s v="Total disabilities"/>
    <s v="2016"/>
    <s v="2016"/>
    <s v="Number"/>
    <n v="14669"/>
  </r>
  <r>
    <s v="E9015"/>
    <s v="Population 2011 to 2016"/>
    <s v="215"/>
    <s v="0 - 14 years"/>
    <s v="03"/>
    <s v="Non-manual"/>
    <s v="-"/>
    <s v="Both sexes"/>
    <s v="-2"/>
    <s v="Total persons"/>
    <s v="2011"/>
    <s v="2011"/>
    <s v="Number"/>
    <n v="166421"/>
  </r>
  <r>
    <s v="E9015"/>
    <s v="Population 2011 to 2016"/>
    <s v="215"/>
    <s v="0 - 14 years"/>
    <s v="03"/>
    <s v="Non-manual"/>
    <s v="-"/>
    <s v="Both sexes"/>
    <s v="-2"/>
    <s v="Total persons"/>
    <s v="2016"/>
    <s v="2016"/>
    <s v="Number"/>
    <n v="170230"/>
  </r>
  <r>
    <s v="E9015"/>
    <s v="Population 2011 to 2016"/>
    <s v="215"/>
    <s v="0 - 14 years"/>
    <s v="03"/>
    <s v="Non-manual"/>
    <s v="-"/>
    <s v="Both sexes"/>
    <s v="-1"/>
    <s v="Total persons with a disability"/>
    <s v="2011"/>
    <s v="2011"/>
    <s v="Number"/>
    <n v="7906"/>
  </r>
  <r>
    <s v="E9015"/>
    <s v="Population 2011 to 2016"/>
    <s v="215"/>
    <s v="0 - 14 years"/>
    <s v="03"/>
    <s v="Non-manual"/>
    <s v="-"/>
    <s v="Both sexes"/>
    <s v="-1"/>
    <s v="Total persons with a disability"/>
    <s v="2016"/>
    <s v="2016"/>
    <s v="Number"/>
    <n v="9097"/>
  </r>
  <r>
    <s v="E9015"/>
    <s v="Population 2011 to 2016"/>
    <s v="215"/>
    <s v="0 - 14 years"/>
    <s v="03"/>
    <s v="Non-manual"/>
    <s v="-"/>
    <s v="Both sexes"/>
    <s v="14"/>
    <s v="Blindness or a serious vision impairment"/>
    <s v="2011"/>
    <s v="2011"/>
    <s v="Number"/>
    <n v="483"/>
  </r>
  <r>
    <s v="E9015"/>
    <s v="Population 2011 to 2016"/>
    <s v="215"/>
    <s v="0 - 14 years"/>
    <s v="03"/>
    <s v="Non-manual"/>
    <s v="-"/>
    <s v="Both sexes"/>
    <s v="14"/>
    <s v="Blindness or a serious vision impairment"/>
    <s v="2016"/>
    <s v="2016"/>
    <s v="Number"/>
    <n v="550"/>
  </r>
  <r>
    <s v="E9015"/>
    <s v="Population 2011 to 2016"/>
    <s v="215"/>
    <s v="0 - 14 years"/>
    <s v="03"/>
    <s v="Non-manual"/>
    <s v="-"/>
    <s v="Both sexes"/>
    <s v="15"/>
    <s v="Deafness or a serious hearing impairment"/>
    <s v="2011"/>
    <s v="2011"/>
    <s v="Number"/>
    <n v="414"/>
  </r>
  <r>
    <s v="E9015"/>
    <s v="Population 2011 to 2016"/>
    <s v="215"/>
    <s v="0 - 14 years"/>
    <s v="03"/>
    <s v="Non-manual"/>
    <s v="-"/>
    <s v="Both sexes"/>
    <s v="15"/>
    <s v="Deafness or a serious hearing impairment"/>
    <s v="2016"/>
    <s v="2016"/>
    <s v="Number"/>
    <n v="545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1"/>
    <s v="2011"/>
    <s v="Number"/>
    <n v="889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6"/>
    <s v="2016"/>
    <s v="Number"/>
    <n v="1141"/>
  </r>
  <r>
    <s v="E9015"/>
    <s v="Population 2011 to 2016"/>
    <s v="215"/>
    <s v="0 - 14 years"/>
    <s v="03"/>
    <s v="Non-manual"/>
    <s v="-"/>
    <s v="Both sexes"/>
    <s v="16"/>
    <s v="An intellectual disability"/>
    <s v="2011"/>
    <s v="2011"/>
    <s v="Number"/>
    <n v="1807"/>
  </r>
  <r>
    <s v="E9015"/>
    <s v="Population 2011 to 2016"/>
    <s v="215"/>
    <s v="0 - 14 years"/>
    <s v="03"/>
    <s v="Non-manual"/>
    <s v="-"/>
    <s v="Both sexes"/>
    <s v="16"/>
    <s v="An intellectual disability"/>
    <s v="2016"/>
    <s v="2016"/>
    <s v="Number"/>
    <n v="2480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1"/>
    <s v="2011"/>
    <s v="Number"/>
    <n v="3784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6"/>
    <s v="2016"/>
    <s v="Number"/>
    <n v="4834"/>
  </r>
  <r>
    <s v="E9015"/>
    <s v="Population 2011 to 2016"/>
    <s v="215"/>
    <s v="0 - 14 years"/>
    <s v="03"/>
    <s v="Non-manual"/>
    <s v="-"/>
    <s v="Both sexes"/>
    <s v="08"/>
    <s v="Psychological or emotional condition"/>
    <s v="2011"/>
    <s v="2011"/>
    <s v="Number"/>
    <n v="884"/>
  </r>
  <r>
    <s v="E9015"/>
    <s v="Population 2011 to 2016"/>
    <s v="215"/>
    <s v="0 - 14 years"/>
    <s v="03"/>
    <s v="Non-manual"/>
    <s v="-"/>
    <s v="Both sexes"/>
    <s v="08"/>
    <s v="Psychological or emotional condition"/>
    <s v="2016"/>
    <s v="2016"/>
    <s v="Number"/>
    <n v="180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1"/>
    <s v="2011"/>
    <s v="Number"/>
    <n v="258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6"/>
    <s v="2016"/>
    <s v="Number"/>
    <n v="2644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1"/>
    <s v="2011"/>
    <s v="Number"/>
    <n v="1265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6"/>
    <s v="2016"/>
    <s v="Number"/>
    <n v="1980"/>
  </r>
  <r>
    <s v="E9015"/>
    <s v="Population 2011 to 2016"/>
    <s v="215"/>
    <s v="0 - 14 years"/>
    <s v="03"/>
    <s v="Non-manual"/>
    <s v="-"/>
    <s v="Both sexes"/>
    <s v="05"/>
    <s v="Difficulty in going outside home alone"/>
    <s v="2011"/>
    <s v="2011"/>
    <s v="Number"/>
    <n v="1506"/>
  </r>
  <r>
    <s v="E9015"/>
    <s v="Population 2011 to 2016"/>
    <s v="215"/>
    <s v="0 - 14 years"/>
    <s v="03"/>
    <s v="Non-manual"/>
    <s v="-"/>
    <s v="Both sexes"/>
    <s v="05"/>
    <s v="Difficulty in going outside home alone"/>
    <s v="2016"/>
    <s v="2016"/>
    <s v="Number"/>
    <n v="2257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1"/>
    <s v="2011"/>
    <s v="Number"/>
    <n v="1645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6"/>
    <s v="2016"/>
    <s v="Number"/>
    <n v="2195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1"/>
    <s v="2011"/>
    <s v="Number"/>
    <n v="1948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6"/>
    <s v="2016"/>
    <s v="Number"/>
    <n v="2631"/>
  </r>
  <r>
    <s v="E9015"/>
    <s v="Population 2011 to 2016"/>
    <s v="215"/>
    <s v="0 - 14 years"/>
    <s v="03"/>
    <s v="Non-manual"/>
    <s v="-"/>
    <s v="Both sexes"/>
    <s v="-"/>
    <s v="Total disabilities"/>
    <s v="2011"/>
    <s v="2011"/>
    <s v="Number"/>
    <n v="17207"/>
  </r>
  <r>
    <s v="E9015"/>
    <s v="Population 2011 to 2016"/>
    <s v="215"/>
    <s v="0 - 14 years"/>
    <s v="03"/>
    <s v="Non-manual"/>
    <s v="-"/>
    <s v="Both sexes"/>
    <s v="-"/>
    <s v="Total disabilities"/>
    <s v="2016"/>
    <s v="2016"/>
    <s v="Number"/>
    <n v="23059"/>
  </r>
  <r>
    <s v="E9015"/>
    <s v="Population 2011 to 2016"/>
    <s v="215"/>
    <s v="0 - 14 years"/>
    <s v="03"/>
    <s v="Non-manual"/>
    <s v="1"/>
    <s v="Male"/>
    <s v="-2"/>
    <s v="Total persons"/>
    <s v="2011"/>
    <s v="2011"/>
    <s v="Number"/>
    <n v="85138"/>
  </r>
  <r>
    <s v="E9015"/>
    <s v="Population 2011 to 2016"/>
    <s v="215"/>
    <s v="0 - 14 years"/>
    <s v="03"/>
    <s v="Non-manual"/>
    <s v="1"/>
    <s v="Male"/>
    <s v="-2"/>
    <s v="Total persons"/>
    <s v="2016"/>
    <s v="2016"/>
    <s v="Number"/>
    <n v="87014"/>
  </r>
  <r>
    <s v="E9015"/>
    <s v="Population 2011 to 2016"/>
    <s v="215"/>
    <s v="0 - 14 years"/>
    <s v="03"/>
    <s v="Non-manual"/>
    <s v="1"/>
    <s v="Male"/>
    <s v="-1"/>
    <s v="Total persons with a disability"/>
    <s v="2011"/>
    <s v="2011"/>
    <s v="Number"/>
    <n v="4979"/>
  </r>
  <r>
    <s v="E9015"/>
    <s v="Population 2011 to 2016"/>
    <s v="215"/>
    <s v="0 - 14 years"/>
    <s v="03"/>
    <s v="Non-manual"/>
    <s v="1"/>
    <s v="Male"/>
    <s v="-1"/>
    <s v="Total persons with a disability"/>
    <s v="2016"/>
    <s v="2016"/>
    <s v="Number"/>
    <n v="5832"/>
  </r>
  <r>
    <s v="E9015"/>
    <s v="Population 2011 to 2016"/>
    <s v="215"/>
    <s v="0 - 14 years"/>
    <s v="03"/>
    <s v="Non-manual"/>
    <s v="1"/>
    <s v="Male"/>
    <s v="14"/>
    <s v="Blindness or a serious vision impairment"/>
    <s v="2011"/>
    <s v="2011"/>
    <s v="Number"/>
    <n v="279"/>
  </r>
  <r>
    <s v="E9015"/>
    <s v="Population 2011 to 2016"/>
    <s v="215"/>
    <s v="0 - 14 years"/>
    <s v="03"/>
    <s v="Non-manual"/>
    <s v="1"/>
    <s v="Male"/>
    <s v="14"/>
    <s v="Blindness or a serious vision impairment"/>
    <s v="2016"/>
    <s v="2016"/>
    <s v="Number"/>
    <n v="284"/>
  </r>
  <r>
    <s v="E9015"/>
    <s v="Population 2011 to 2016"/>
    <s v="215"/>
    <s v="0 - 14 years"/>
    <s v="03"/>
    <s v="Non-manual"/>
    <s v="1"/>
    <s v="Male"/>
    <s v="15"/>
    <s v="Deafness or a serious hearing impairment"/>
    <s v="2011"/>
    <s v="2011"/>
    <s v="Number"/>
    <n v="226"/>
  </r>
  <r>
    <s v="E9015"/>
    <s v="Population 2011 to 2016"/>
    <s v="215"/>
    <s v="0 - 14 years"/>
    <s v="03"/>
    <s v="Non-manual"/>
    <s v="1"/>
    <s v="Male"/>
    <s v="15"/>
    <s v="Deafness or a serious hearing impairment"/>
    <s v="2016"/>
    <s v="2016"/>
    <s v="Number"/>
    <n v="27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1"/>
    <s v="2011"/>
    <s v="Number"/>
    <n v="50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6"/>
    <s v="2016"/>
    <s v="Number"/>
    <n v="678"/>
  </r>
  <r>
    <s v="E9015"/>
    <s v="Population 2011 to 2016"/>
    <s v="215"/>
    <s v="0 - 14 years"/>
    <s v="03"/>
    <s v="Non-manual"/>
    <s v="1"/>
    <s v="Male"/>
    <s v="16"/>
    <s v="An intellectual disability"/>
    <s v="2011"/>
    <s v="2011"/>
    <s v="Number"/>
    <n v="1221"/>
  </r>
  <r>
    <s v="E9015"/>
    <s v="Population 2011 to 2016"/>
    <s v="215"/>
    <s v="0 - 14 years"/>
    <s v="03"/>
    <s v="Non-manual"/>
    <s v="1"/>
    <s v="Male"/>
    <s v="16"/>
    <s v="An intellectual disability"/>
    <s v="2016"/>
    <s v="2016"/>
    <s v="Number"/>
    <n v="1746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1"/>
    <s v="2011"/>
    <s v="Number"/>
    <n v="2591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6"/>
    <s v="2016"/>
    <s v="Number"/>
    <n v="3355"/>
  </r>
  <r>
    <s v="E9015"/>
    <s v="Population 2011 to 2016"/>
    <s v="215"/>
    <s v="0 - 14 years"/>
    <s v="03"/>
    <s v="Non-manual"/>
    <s v="1"/>
    <s v="Male"/>
    <s v="08"/>
    <s v="Psychological or emotional condition"/>
    <s v="2011"/>
    <s v="2011"/>
    <s v="Number"/>
    <n v="648"/>
  </r>
  <r>
    <s v="E9015"/>
    <s v="Population 2011 to 2016"/>
    <s v="215"/>
    <s v="0 - 14 years"/>
    <s v="03"/>
    <s v="Non-manual"/>
    <s v="1"/>
    <s v="Male"/>
    <s v="08"/>
    <s v="Psychological or emotional condition"/>
    <s v="2016"/>
    <s v="2016"/>
    <s v="Number"/>
    <n v="1328"/>
  </r>
  <r>
    <s v="E9015"/>
    <s v="Population 2011 to 2016"/>
    <s v="215"/>
    <s v="0 - 14 years"/>
    <s v="03"/>
    <s v="Non-manual"/>
    <s v="1"/>
    <s v="Male"/>
    <s v="10"/>
    <s v="Other disability, including chronic illness"/>
    <s v="2011"/>
    <s v="2011"/>
    <s v="Number"/>
    <n v="1553"/>
  </r>
  <r>
    <s v="E9015"/>
    <s v="Population 2011 to 2016"/>
    <s v="215"/>
    <s v="0 - 14 years"/>
    <s v="03"/>
    <s v="Non-manual"/>
    <s v="1"/>
    <s v="Male"/>
    <s v="10"/>
    <s v="Other disability, including chronic illness"/>
    <s v="2016"/>
    <s v="2016"/>
    <s v="Number"/>
    <n v="1570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1"/>
    <s v="2011"/>
    <s v="Number"/>
    <n v="784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6"/>
    <s v="2016"/>
    <s v="Number"/>
    <n v="1343"/>
  </r>
  <r>
    <s v="E9015"/>
    <s v="Population 2011 to 2016"/>
    <s v="215"/>
    <s v="0 - 14 years"/>
    <s v="03"/>
    <s v="Non-manual"/>
    <s v="1"/>
    <s v="Male"/>
    <s v="05"/>
    <s v="Difficulty in going outside home alone"/>
    <s v="2011"/>
    <s v="2011"/>
    <s v="Number"/>
    <n v="976"/>
  </r>
  <r>
    <s v="E9015"/>
    <s v="Population 2011 to 2016"/>
    <s v="215"/>
    <s v="0 - 14 years"/>
    <s v="03"/>
    <s v="Non-manual"/>
    <s v="1"/>
    <s v="Male"/>
    <s v="05"/>
    <s v="Difficulty in going outside home alone"/>
    <s v="2016"/>
    <s v="2016"/>
    <s v="Number"/>
    <n v="1521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1"/>
    <s v="2011"/>
    <s v="Number"/>
    <n v="1033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6"/>
    <s v="2016"/>
    <s v="Number"/>
    <n v="1467"/>
  </r>
  <r>
    <s v="E9015"/>
    <s v="Population 2011 to 2016"/>
    <s v="215"/>
    <s v="0 - 14 years"/>
    <s v="03"/>
    <s v="Non-manual"/>
    <s v="1"/>
    <s v="Male"/>
    <s v="09"/>
    <s v="Difficulty in participating in other activities"/>
    <s v="2011"/>
    <s v="2011"/>
    <s v="Number"/>
    <n v="1186"/>
  </r>
  <r>
    <s v="E9015"/>
    <s v="Population 2011 to 2016"/>
    <s v="215"/>
    <s v="0 - 14 years"/>
    <s v="03"/>
    <s v="Non-manual"/>
    <s v="1"/>
    <s v="Male"/>
    <s v="09"/>
    <s v="Difficulty in participating in other activities"/>
    <s v="2016"/>
    <s v="2016"/>
    <s v="Number"/>
    <n v="1761"/>
  </r>
  <r>
    <s v="E9015"/>
    <s v="Population 2011 to 2016"/>
    <s v="215"/>
    <s v="0 - 14 years"/>
    <s v="03"/>
    <s v="Non-manual"/>
    <s v="1"/>
    <s v="Male"/>
    <s v="-"/>
    <s v="Total disabilities"/>
    <s v="2011"/>
    <s v="2011"/>
    <s v="Number"/>
    <n v="11006"/>
  </r>
  <r>
    <s v="E9015"/>
    <s v="Population 2011 to 2016"/>
    <s v="215"/>
    <s v="0 - 14 years"/>
    <s v="03"/>
    <s v="Non-manual"/>
    <s v="1"/>
    <s v="Male"/>
    <s v="-"/>
    <s v="Total disabilities"/>
    <s v="2016"/>
    <s v="2016"/>
    <s v="Number"/>
    <n v="15332"/>
  </r>
  <r>
    <s v="E9015"/>
    <s v="Population 2011 to 2016"/>
    <s v="215"/>
    <s v="0 - 14 years"/>
    <s v="03"/>
    <s v="Non-manual"/>
    <s v="2"/>
    <s v="Female"/>
    <s v="-2"/>
    <s v="Total persons"/>
    <s v="2011"/>
    <s v="2011"/>
    <s v="Number"/>
    <n v="81283"/>
  </r>
  <r>
    <s v="E9015"/>
    <s v="Population 2011 to 2016"/>
    <s v="215"/>
    <s v="0 - 14 years"/>
    <s v="03"/>
    <s v="Non-manual"/>
    <s v="2"/>
    <s v="Female"/>
    <s v="-2"/>
    <s v="Total persons"/>
    <s v="2016"/>
    <s v="2016"/>
    <s v="Number"/>
    <n v="83216"/>
  </r>
  <r>
    <s v="E9015"/>
    <s v="Population 2011 to 2016"/>
    <s v="215"/>
    <s v="0 - 14 years"/>
    <s v="03"/>
    <s v="Non-manual"/>
    <s v="2"/>
    <s v="Female"/>
    <s v="-1"/>
    <s v="Total persons with a disability"/>
    <s v="2011"/>
    <s v="2011"/>
    <s v="Number"/>
    <n v="2927"/>
  </r>
  <r>
    <s v="E9015"/>
    <s v="Population 2011 to 2016"/>
    <s v="215"/>
    <s v="0 - 14 years"/>
    <s v="03"/>
    <s v="Non-manual"/>
    <s v="2"/>
    <s v="Female"/>
    <s v="-1"/>
    <s v="Total persons with a disability"/>
    <s v="2016"/>
    <s v="2016"/>
    <s v="Number"/>
    <n v="3265"/>
  </r>
  <r>
    <s v="E9015"/>
    <s v="Population 2011 to 2016"/>
    <s v="215"/>
    <s v="0 - 14 years"/>
    <s v="03"/>
    <s v="Non-manual"/>
    <s v="2"/>
    <s v="Female"/>
    <s v="14"/>
    <s v="Blindness or a serious vision impairment"/>
    <s v="2011"/>
    <s v="2011"/>
    <s v="Number"/>
    <n v="204"/>
  </r>
  <r>
    <s v="E9015"/>
    <s v="Population 2011 to 2016"/>
    <s v="215"/>
    <s v="0 - 14 years"/>
    <s v="03"/>
    <s v="Non-manual"/>
    <s v="2"/>
    <s v="Female"/>
    <s v="14"/>
    <s v="Blindness or a serious vision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15"/>
    <s v="Deafness or a serious hearing impairment"/>
    <s v="2011"/>
    <s v="2011"/>
    <s v="Number"/>
    <n v="188"/>
  </r>
  <r>
    <s v="E9015"/>
    <s v="Population 2011 to 2016"/>
    <s v="215"/>
    <s v="0 - 14 years"/>
    <s v="03"/>
    <s v="Non-manual"/>
    <s v="2"/>
    <s v="Female"/>
    <s v="15"/>
    <s v="Deafness or a serious hearing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1"/>
    <s v="2011"/>
    <s v="Number"/>
    <n v="380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6"/>
    <s v="2016"/>
    <s v="Number"/>
    <n v="463"/>
  </r>
  <r>
    <s v="E9015"/>
    <s v="Population 2011 to 2016"/>
    <s v="215"/>
    <s v="0 - 14 years"/>
    <s v="03"/>
    <s v="Non-manual"/>
    <s v="2"/>
    <s v="Female"/>
    <s v="16"/>
    <s v="An intellectual disability"/>
    <s v="2011"/>
    <s v="2011"/>
    <s v="Number"/>
    <n v="586"/>
  </r>
  <r>
    <s v="E9015"/>
    <s v="Population 2011 to 2016"/>
    <s v="215"/>
    <s v="0 - 14 years"/>
    <s v="03"/>
    <s v="Non-manual"/>
    <s v="2"/>
    <s v="Female"/>
    <s v="16"/>
    <s v="An intellectual disability"/>
    <s v="2016"/>
    <s v="2016"/>
    <s v="Number"/>
    <n v="734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1"/>
    <s v="2011"/>
    <s v="Number"/>
    <n v="1193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6"/>
    <s v="2016"/>
    <s v="Number"/>
    <n v="1479"/>
  </r>
  <r>
    <s v="E9015"/>
    <s v="Population 2011 to 2016"/>
    <s v="215"/>
    <s v="0 - 14 years"/>
    <s v="03"/>
    <s v="Non-manual"/>
    <s v="2"/>
    <s v="Female"/>
    <s v="08"/>
    <s v="Psychological or emotional condition"/>
    <s v="2011"/>
    <s v="2011"/>
    <s v="Number"/>
    <n v="236"/>
  </r>
  <r>
    <s v="E9015"/>
    <s v="Population 2011 to 2016"/>
    <s v="215"/>
    <s v="0 - 14 years"/>
    <s v="03"/>
    <s v="Non-manual"/>
    <s v="2"/>
    <s v="Female"/>
    <s v="08"/>
    <s v="Psychological or emotional condition"/>
    <s v="2016"/>
    <s v="2016"/>
    <s v="Number"/>
    <n v="474"/>
  </r>
  <r>
    <s v="E9015"/>
    <s v="Population 2011 to 2016"/>
    <s v="215"/>
    <s v="0 - 14 years"/>
    <s v="03"/>
    <s v="Non-manual"/>
    <s v="2"/>
    <s v="Female"/>
    <s v="10"/>
    <s v="Other disability, including chronic illness"/>
    <s v="2011"/>
    <s v="2011"/>
    <s v="Number"/>
    <n v="1029"/>
  </r>
  <r>
    <s v="E9015"/>
    <s v="Population 2011 to 2016"/>
    <s v="215"/>
    <s v="0 - 14 years"/>
    <s v="03"/>
    <s v="Non-manual"/>
    <s v="2"/>
    <s v="Female"/>
    <s v="10"/>
    <s v="Other disability, including chronic illness"/>
    <s v="2016"/>
    <s v="2016"/>
    <s v="Number"/>
    <n v="1074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1"/>
    <s v="2011"/>
    <s v="Number"/>
    <n v="481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6"/>
    <s v="2016"/>
    <s v="Number"/>
    <n v="637"/>
  </r>
  <r>
    <s v="E9015"/>
    <s v="Population 2011 to 2016"/>
    <s v="215"/>
    <s v="0 - 14 years"/>
    <s v="03"/>
    <s v="Non-manual"/>
    <s v="2"/>
    <s v="Female"/>
    <s v="05"/>
    <s v="Difficulty in going outside home alone"/>
    <s v="2011"/>
    <s v="2011"/>
    <s v="Number"/>
    <n v="530"/>
  </r>
  <r>
    <s v="E9015"/>
    <s v="Population 2011 to 2016"/>
    <s v="215"/>
    <s v="0 - 14 years"/>
    <s v="03"/>
    <s v="Non-manual"/>
    <s v="2"/>
    <s v="Female"/>
    <s v="05"/>
    <s v="Difficulty in going outside home alone"/>
    <s v="2016"/>
    <s v="2016"/>
    <s v="Number"/>
    <n v="736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1"/>
    <s v="2011"/>
    <s v="Number"/>
    <n v="612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6"/>
    <s v="2016"/>
    <s v="Number"/>
    <n v="728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1"/>
    <s v="2011"/>
    <s v="Number"/>
    <n v="762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6"/>
    <s v="2016"/>
    <s v="Number"/>
    <n v="870"/>
  </r>
  <r>
    <s v="E9015"/>
    <s v="Population 2011 to 2016"/>
    <s v="215"/>
    <s v="0 - 14 years"/>
    <s v="03"/>
    <s v="Non-manual"/>
    <s v="2"/>
    <s v="Female"/>
    <s v="-"/>
    <s v="Total disabilities"/>
    <s v="2011"/>
    <s v="2011"/>
    <s v="Number"/>
    <n v="6201"/>
  </r>
  <r>
    <s v="E9015"/>
    <s v="Population 2011 to 2016"/>
    <s v="215"/>
    <s v="0 - 14 years"/>
    <s v="03"/>
    <s v="Non-manual"/>
    <s v="2"/>
    <s v="Female"/>
    <s v="-"/>
    <s v="Total disabilities"/>
    <s v="2016"/>
    <s v="2016"/>
    <s v="Number"/>
    <n v="7727"/>
  </r>
  <r>
    <s v="E9015"/>
    <s v="Population 2011 to 2016"/>
    <s v="215"/>
    <s v="0 - 14 years"/>
    <s v="04"/>
    <s v="Skilled manual"/>
    <s v="-"/>
    <s v="Both sexes"/>
    <s v="-2"/>
    <s v="Total persons"/>
    <s v="2011"/>
    <s v="2011"/>
    <s v="Number"/>
    <n v="131601"/>
  </r>
  <r>
    <s v="E9015"/>
    <s v="Population 2011 to 2016"/>
    <s v="215"/>
    <s v="0 - 14 years"/>
    <s v="04"/>
    <s v="Skilled manual"/>
    <s v="-"/>
    <s v="Both sexes"/>
    <s v="-2"/>
    <s v="Total persons"/>
    <s v="2016"/>
    <s v="2016"/>
    <s v="Number"/>
    <n v="121080"/>
  </r>
  <r>
    <s v="E9015"/>
    <s v="Population 2011 to 2016"/>
    <s v="215"/>
    <s v="0 - 14 years"/>
    <s v="04"/>
    <s v="Skilled manual"/>
    <s v="-"/>
    <s v="Both sexes"/>
    <s v="-1"/>
    <s v="Total persons with a disability"/>
    <s v="2011"/>
    <s v="2011"/>
    <s v="Number"/>
    <n v="7524"/>
  </r>
  <r>
    <s v="E9015"/>
    <s v="Population 2011 to 2016"/>
    <s v="215"/>
    <s v="0 - 14 years"/>
    <s v="04"/>
    <s v="Skilled manual"/>
    <s v="-"/>
    <s v="Both sexes"/>
    <s v="-1"/>
    <s v="Total persons with a disability"/>
    <s v="2016"/>
    <s v="2016"/>
    <s v="Number"/>
    <n v="7650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1"/>
    <s v="2011"/>
    <s v="Number"/>
    <n v="534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6"/>
    <s v="2016"/>
    <s v="Number"/>
    <n v="552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1"/>
    <s v="2011"/>
    <s v="Number"/>
    <n v="417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6"/>
    <s v="2016"/>
    <s v="Number"/>
    <n v="459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1"/>
    <s v="2011"/>
    <s v="Number"/>
    <n v="1054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6"/>
    <s v="2016"/>
    <s v="Number"/>
    <n v="1267"/>
  </r>
  <r>
    <s v="E9015"/>
    <s v="Population 2011 to 2016"/>
    <s v="215"/>
    <s v="0 - 14 years"/>
    <s v="04"/>
    <s v="Skilled manual"/>
    <s v="-"/>
    <s v="Both sexes"/>
    <s v="16"/>
    <s v="An intellectual disability"/>
    <s v="2011"/>
    <s v="2011"/>
    <s v="Number"/>
    <n v="1939"/>
  </r>
  <r>
    <s v="E9015"/>
    <s v="Population 2011 to 2016"/>
    <s v="215"/>
    <s v="0 - 14 years"/>
    <s v="04"/>
    <s v="Skilled manual"/>
    <s v="-"/>
    <s v="Both sexes"/>
    <s v="16"/>
    <s v="An intellectual disability"/>
    <s v="2016"/>
    <s v="2016"/>
    <s v="Number"/>
    <n v="2379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1"/>
    <s v="2011"/>
    <s v="Number"/>
    <n v="3714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6"/>
    <s v="2016"/>
    <s v="Number"/>
    <n v="4055"/>
  </r>
  <r>
    <s v="E9015"/>
    <s v="Population 2011 to 2016"/>
    <s v="215"/>
    <s v="0 - 14 years"/>
    <s v="04"/>
    <s v="Skilled manual"/>
    <s v="-"/>
    <s v="Both sexes"/>
    <s v="08"/>
    <s v="Psychological or emotional condition"/>
    <s v="2011"/>
    <s v="2011"/>
    <s v="Number"/>
    <n v="1008"/>
  </r>
  <r>
    <s v="E9015"/>
    <s v="Population 2011 to 2016"/>
    <s v="215"/>
    <s v="0 - 14 years"/>
    <s v="04"/>
    <s v="Skilled manual"/>
    <s v="-"/>
    <s v="Both sexes"/>
    <s v="08"/>
    <s v="Psychological or emotional condition"/>
    <s v="2016"/>
    <s v="2016"/>
    <s v="Number"/>
    <n v="1736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1"/>
    <s v="2011"/>
    <s v="Number"/>
    <n v="2428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6"/>
    <s v="2016"/>
    <s v="Number"/>
    <n v="226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1"/>
    <s v="2011"/>
    <s v="Number"/>
    <n v="148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6"/>
    <s v="2016"/>
    <s v="Number"/>
    <n v="2017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1"/>
    <s v="2011"/>
    <s v="Number"/>
    <n v="1738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6"/>
    <s v="2016"/>
    <s v="Number"/>
    <n v="2298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1"/>
    <s v="2011"/>
    <s v="Number"/>
    <n v="1731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6"/>
    <s v="2016"/>
    <s v="Number"/>
    <n v="2124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1"/>
    <s v="2011"/>
    <s v="Number"/>
    <n v="2130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6"/>
    <s v="2016"/>
    <s v="Number"/>
    <n v="2518"/>
  </r>
  <r>
    <s v="E9015"/>
    <s v="Population 2011 to 2016"/>
    <s v="215"/>
    <s v="0 - 14 years"/>
    <s v="04"/>
    <s v="Skilled manual"/>
    <s v="-"/>
    <s v="Both sexes"/>
    <s v="-"/>
    <s v="Total disabilities"/>
    <s v="2011"/>
    <s v="2011"/>
    <s v="Number"/>
    <n v="18180"/>
  </r>
  <r>
    <s v="E9015"/>
    <s v="Population 2011 to 2016"/>
    <s v="215"/>
    <s v="0 - 14 years"/>
    <s v="04"/>
    <s v="Skilled manual"/>
    <s v="-"/>
    <s v="Both sexes"/>
    <s v="-"/>
    <s v="Total disabilities"/>
    <s v="2016"/>
    <s v="2016"/>
    <s v="Number"/>
    <n v="21672"/>
  </r>
  <r>
    <s v="E9015"/>
    <s v="Population 2011 to 2016"/>
    <s v="215"/>
    <s v="0 - 14 years"/>
    <s v="04"/>
    <s v="Skilled manual"/>
    <s v="1"/>
    <s v="Male"/>
    <s v="-2"/>
    <s v="Total persons"/>
    <s v="2011"/>
    <s v="2011"/>
    <s v="Number"/>
    <n v="67332"/>
  </r>
  <r>
    <s v="E9015"/>
    <s v="Population 2011 to 2016"/>
    <s v="215"/>
    <s v="0 - 14 years"/>
    <s v="04"/>
    <s v="Skilled manual"/>
    <s v="1"/>
    <s v="Male"/>
    <s v="-2"/>
    <s v="Total persons"/>
    <s v="2016"/>
    <s v="2016"/>
    <s v="Number"/>
    <n v="61904"/>
  </r>
  <r>
    <s v="E9015"/>
    <s v="Population 2011 to 2016"/>
    <s v="215"/>
    <s v="0 - 14 years"/>
    <s v="04"/>
    <s v="Skilled manual"/>
    <s v="1"/>
    <s v="Male"/>
    <s v="-1"/>
    <s v="Total persons with a disability"/>
    <s v="2011"/>
    <s v="2011"/>
    <s v="Number"/>
    <n v="4765"/>
  </r>
  <r>
    <s v="E9015"/>
    <s v="Population 2011 to 2016"/>
    <s v="215"/>
    <s v="0 - 14 years"/>
    <s v="04"/>
    <s v="Skilled manual"/>
    <s v="1"/>
    <s v="Male"/>
    <s v="-1"/>
    <s v="Total persons with a disability"/>
    <s v="2016"/>
    <s v="2016"/>
    <s v="Number"/>
    <n v="4822"/>
  </r>
  <r>
    <s v="E9015"/>
    <s v="Population 2011 to 2016"/>
    <s v="215"/>
    <s v="0 - 14 years"/>
    <s v="04"/>
    <s v="Skilled manual"/>
    <s v="1"/>
    <s v="Male"/>
    <s v="14"/>
    <s v="Blindness or a serious vision impairment"/>
    <s v="2011"/>
    <s v="2011"/>
    <s v="Number"/>
    <n v="311"/>
  </r>
  <r>
    <s v="E9015"/>
    <s v="Population 2011 to 2016"/>
    <s v="215"/>
    <s v="0 - 14 years"/>
    <s v="04"/>
    <s v="Skilled manual"/>
    <s v="1"/>
    <s v="Male"/>
    <s v="14"/>
    <s v="Blindness or a serious vision impairment"/>
    <s v="2016"/>
    <s v="2016"/>
    <s v="Number"/>
    <n v="290"/>
  </r>
  <r>
    <s v="E9015"/>
    <s v="Population 2011 to 2016"/>
    <s v="215"/>
    <s v="0 - 14 years"/>
    <s v="04"/>
    <s v="Skilled manual"/>
    <s v="1"/>
    <s v="Male"/>
    <s v="15"/>
    <s v="Deafness or a serious hearing impairment"/>
    <s v="2011"/>
    <s v="2011"/>
    <s v="Number"/>
    <n v="249"/>
  </r>
  <r>
    <s v="E9015"/>
    <s v="Population 2011 to 2016"/>
    <s v="215"/>
    <s v="0 - 14 years"/>
    <s v="04"/>
    <s v="Skilled manual"/>
    <s v="1"/>
    <s v="Male"/>
    <s v="15"/>
    <s v="Deafness or a serious hearing impairment"/>
    <s v="2016"/>
    <s v="2016"/>
    <s v="Number"/>
    <n v="246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1"/>
    <s v="2011"/>
    <s v="Number"/>
    <n v="631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6"/>
    <s v="2016"/>
    <s v="Number"/>
    <n v="742"/>
  </r>
  <r>
    <s v="E9015"/>
    <s v="Population 2011 to 2016"/>
    <s v="215"/>
    <s v="0 - 14 years"/>
    <s v="04"/>
    <s v="Skilled manual"/>
    <s v="1"/>
    <s v="Male"/>
    <s v="16"/>
    <s v="An intellectual disability"/>
    <s v="2011"/>
    <s v="2011"/>
    <s v="Number"/>
    <n v="1324"/>
  </r>
  <r>
    <s v="E9015"/>
    <s v="Population 2011 to 2016"/>
    <s v="215"/>
    <s v="0 - 14 years"/>
    <s v="04"/>
    <s v="Skilled manual"/>
    <s v="1"/>
    <s v="Male"/>
    <s v="16"/>
    <s v="An intellectual disability"/>
    <s v="2016"/>
    <s v="2016"/>
    <s v="Number"/>
    <n v="1661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1"/>
    <s v="2011"/>
    <s v="Number"/>
    <n v="2555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6"/>
    <s v="2016"/>
    <s v="Number"/>
    <n v="2807"/>
  </r>
  <r>
    <s v="E9015"/>
    <s v="Population 2011 to 2016"/>
    <s v="215"/>
    <s v="0 - 14 years"/>
    <s v="04"/>
    <s v="Skilled manual"/>
    <s v="1"/>
    <s v="Male"/>
    <s v="08"/>
    <s v="Psychological or emotional condition"/>
    <s v="2011"/>
    <s v="2011"/>
    <s v="Number"/>
    <n v="744"/>
  </r>
  <r>
    <s v="E9015"/>
    <s v="Population 2011 to 2016"/>
    <s v="215"/>
    <s v="0 - 14 years"/>
    <s v="04"/>
    <s v="Skilled manual"/>
    <s v="1"/>
    <s v="Male"/>
    <s v="08"/>
    <s v="Psychological or emotional condition"/>
    <s v="2016"/>
    <s v="2016"/>
    <s v="Number"/>
    <n v="1254"/>
  </r>
  <r>
    <s v="E9015"/>
    <s v="Population 2011 to 2016"/>
    <s v="215"/>
    <s v="0 - 14 years"/>
    <s v="04"/>
    <s v="Skilled manual"/>
    <s v="1"/>
    <s v="Male"/>
    <s v="10"/>
    <s v="Other disability, including chronic illness"/>
    <s v="2011"/>
    <s v="2011"/>
    <s v="Number"/>
    <n v="1445"/>
  </r>
  <r>
    <s v="E9015"/>
    <s v="Population 2011 to 2016"/>
    <s v="215"/>
    <s v="0 - 14 years"/>
    <s v="04"/>
    <s v="Skilled manual"/>
    <s v="1"/>
    <s v="Male"/>
    <s v="10"/>
    <s v="Other disability, including chronic illness"/>
    <s v="2016"/>
    <s v="2016"/>
    <s v="Number"/>
    <n v="126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1"/>
    <s v="2011"/>
    <s v="Number"/>
    <n v="95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6"/>
    <s v="2016"/>
    <s v="Number"/>
    <n v="1305"/>
  </r>
  <r>
    <s v="E9015"/>
    <s v="Population 2011 to 2016"/>
    <s v="215"/>
    <s v="0 - 14 years"/>
    <s v="04"/>
    <s v="Skilled manual"/>
    <s v="1"/>
    <s v="Male"/>
    <s v="05"/>
    <s v="Difficulty in going outside home alone"/>
    <s v="2011"/>
    <s v="2011"/>
    <s v="Number"/>
    <n v="1124"/>
  </r>
  <r>
    <s v="E9015"/>
    <s v="Population 2011 to 2016"/>
    <s v="215"/>
    <s v="0 - 14 years"/>
    <s v="04"/>
    <s v="Skilled manual"/>
    <s v="1"/>
    <s v="Male"/>
    <s v="05"/>
    <s v="Difficulty in going outside home alone"/>
    <s v="2016"/>
    <s v="2016"/>
    <s v="Number"/>
    <n v="1530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1"/>
    <s v="2011"/>
    <s v="Number"/>
    <n v="1117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6"/>
    <s v="2016"/>
    <s v="Number"/>
    <n v="139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1"/>
    <s v="2011"/>
    <s v="Number"/>
    <n v="135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6"/>
    <s v="2016"/>
    <s v="Number"/>
    <n v="1638"/>
  </r>
  <r>
    <s v="E9015"/>
    <s v="Population 2011 to 2016"/>
    <s v="215"/>
    <s v="0 - 14 years"/>
    <s v="04"/>
    <s v="Skilled manual"/>
    <s v="1"/>
    <s v="Male"/>
    <s v="-"/>
    <s v="Total disabilities"/>
    <s v="2011"/>
    <s v="2011"/>
    <s v="Number"/>
    <n v="11807"/>
  </r>
  <r>
    <s v="E9015"/>
    <s v="Population 2011 to 2016"/>
    <s v="215"/>
    <s v="0 - 14 years"/>
    <s v="04"/>
    <s v="Skilled manual"/>
    <s v="1"/>
    <s v="Male"/>
    <s v="-"/>
    <s v="Total disabilities"/>
    <s v="2016"/>
    <s v="2016"/>
    <s v="Number"/>
    <n v="14130"/>
  </r>
  <r>
    <s v="E9015"/>
    <s v="Population 2011 to 2016"/>
    <s v="215"/>
    <s v="0 - 14 years"/>
    <s v="04"/>
    <s v="Skilled manual"/>
    <s v="2"/>
    <s v="Female"/>
    <s v="-2"/>
    <s v="Total persons"/>
    <s v="2011"/>
    <s v="2011"/>
    <s v="Number"/>
    <n v="64269"/>
  </r>
  <r>
    <s v="E9015"/>
    <s v="Population 2011 to 2016"/>
    <s v="215"/>
    <s v="0 - 14 years"/>
    <s v="04"/>
    <s v="Skilled manual"/>
    <s v="2"/>
    <s v="Female"/>
    <s v="-2"/>
    <s v="Total persons"/>
    <s v="2016"/>
    <s v="2016"/>
    <s v="Number"/>
    <n v="59176"/>
  </r>
  <r>
    <s v="E9015"/>
    <s v="Population 2011 to 2016"/>
    <s v="215"/>
    <s v="0 - 14 years"/>
    <s v="04"/>
    <s v="Skilled manual"/>
    <s v="2"/>
    <s v="Female"/>
    <s v="-1"/>
    <s v="Total persons with a disability"/>
    <s v="2011"/>
    <s v="2011"/>
    <s v="Number"/>
    <n v="2759"/>
  </r>
  <r>
    <s v="E9015"/>
    <s v="Population 2011 to 2016"/>
    <s v="215"/>
    <s v="0 - 14 years"/>
    <s v="04"/>
    <s v="Skilled manual"/>
    <s v="2"/>
    <s v="Female"/>
    <s v="-1"/>
    <s v="Total persons with a disability"/>
    <s v="2016"/>
    <s v="2016"/>
    <s v="Number"/>
    <n v="2828"/>
  </r>
  <r>
    <s v="E9015"/>
    <s v="Population 2011 to 2016"/>
    <s v="215"/>
    <s v="0 - 14 years"/>
    <s v="04"/>
    <s v="Skilled manual"/>
    <s v="2"/>
    <s v="Female"/>
    <s v="14"/>
    <s v="Blindness or a serious vision impairment"/>
    <s v="2011"/>
    <s v="2011"/>
    <s v="Number"/>
    <n v="223"/>
  </r>
  <r>
    <s v="E9015"/>
    <s v="Population 2011 to 2016"/>
    <s v="215"/>
    <s v="0 - 14 years"/>
    <s v="04"/>
    <s v="Skilled manual"/>
    <s v="2"/>
    <s v="Female"/>
    <s v="14"/>
    <s v="Blindness or a serious vision impairment"/>
    <s v="2016"/>
    <s v="2016"/>
    <s v="Number"/>
    <n v="262"/>
  </r>
  <r>
    <s v="E9015"/>
    <s v="Population 2011 to 2016"/>
    <s v="215"/>
    <s v="0 - 14 years"/>
    <s v="04"/>
    <s v="Skilled manual"/>
    <s v="2"/>
    <s v="Female"/>
    <s v="15"/>
    <s v="Deafness or a serious hearing impairment"/>
    <s v="2011"/>
    <s v="2011"/>
    <s v="Number"/>
    <n v="168"/>
  </r>
  <r>
    <s v="E9015"/>
    <s v="Population 2011 to 2016"/>
    <s v="215"/>
    <s v="0 - 14 years"/>
    <s v="04"/>
    <s v="Skilled manual"/>
    <s v="2"/>
    <s v="Female"/>
    <s v="15"/>
    <s v="Deafness or a serious hearing impairment"/>
    <s v="2016"/>
    <s v="2016"/>
    <s v="Number"/>
    <n v="21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1"/>
    <s v="2011"/>
    <s v="Number"/>
    <n v="42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6"/>
    <s v="2016"/>
    <s v="Number"/>
    <n v="525"/>
  </r>
  <r>
    <s v="E9015"/>
    <s v="Population 2011 to 2016"/>
    <s v="215"/>
    <s v="0 - 14 years"/>
    <s v="04"/>
    <s v="Skilled manual"/>
    <s v="2"/>
    <s v="Female"/>
    <s v="16"/>
    <s v="An intellectual disability"/>
    <s v="2011"/>
    <s v="2011"/>
    <s v="Number"/>
    <n v="615"/>
  </r>
  <r>
    <s v="E9015"/>
    <s v="Population 2011 to 2016"/>
    <s v="215"/>
    <s v="0 - 14 years"/>
    <s v="04"/>
    <s v="Skilled manual"/>
    <s v="2"/>
    <s v="Female"/>
    <s v="16"/>
    <s v="An intellectual disability"/>
    <s v="2016"/>
    <s v="2016"/>
    <s v="Number"/>
    <n v="718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1"/>
    <s v="2011"/>
    <s v="Number"/>
    <n v="1159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6"/>
    <s v="2016"/>
    <s v="Number"/>
    <n v="1248"/>
  </r>
  <r>
    <s v="E9015"/>
    <s v="Population 2011 to 2016"/>
    <s v="215"/>
    <s v="0 - 14 years"/>
    <s v="04"/>
    <s v="Skilled manual"/>
    <s v="2"/>
    <s v="Female"/>
    <s v="08"/>
    <s v="Psychological or emotional condition"/>
    <s v="2011"/>
    <s v="2011"/>
    <s v="Number"/>
    <n v="264"/>
  </r>
  <r>
    <s v="E9015"/>
    <s v="Population 2011 to 2016"/>
    <s v="215"/>
    <s v="0 - 14 years"/>
    <s v="04"/>
    <s v="Skilled manual"/>
    <s v="2"/>
    <s v="Female"/>
    <s v="08"/>
    <s v="Psychological or emotional condition"/>
    <s v="2016"/>
    <s v="2016"/>
    <s v="Number"/>
    <n v="482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1"/>
    <s v="2011"/>
    <s v="Number"/>
    <n v="983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6"/>
    <s v="2016"/>
    <s v="Number"/>
    <n v="100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1"/>
    <s v="2011"/>
    <s v="Number"/>
    <n v="53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6"/>
    <s v="2016"/>
    <s v="Number"/>
    <n v="712"/>
  </r>
  <r>
    <s v="E9015"/>
    <s v="Population 2011 to 2016"/>
    <s v="215"/>
    <s v="0 - 14 years"/>
    <s v="04"/>
    <s v="Skilled manual"/>
    <s v="2"/>
    <s v="Female"/>
    <s v="05"/>
    <s v="Difficulty in going outside home alon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5"/>
    <s v="Difficulty in going outside home alone"/>
    <s v="2016"/>
    <s v="2016"/>
    <s v="Number"/>
    <n v="768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6"/>
    <s v="2016"/>
    <s v="Number"/>
    <n v="731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1"/>
    <s v="2011"/>
    <s v="Number"/>
    <n v="777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6"/>
    <s v="2016"/>
    <s v="Number"/>
    <n v="880"/>
  </r>
  <r>
    <s v="E9015"/>
    <s v="Population 2011 to 2016"/>
    <s v="215"/>
    <s v="0 - 14 years"/>
    <s v="04"/>
    <s v="Skilled manual"/>
    <s v="2"/>
    <s v="Female"/>
    <s v="-"/>
    <s v="Total disabilities"/>
    <s v="2011"/>
    <s v="2011"/>
    <s v="Number"/>
    <n v="6373"/>
  </r>
  <r>
    <s v="E9015"/>
    <s v="Population 2011 to 2016"/>
    <s v="215"/>
    <s v="0 - 14 years"/>
    <s v="04"/>
    <s v="Skilled manual"/>
    <s v="2"/>
    <s v="Female"/>
    <s v="-"/>
    <s v="Total disabilities"/>
    <s v="2016"/>
    <s v="2016"/>
    <s v="Number"/>
    <n v="7542"/>
  </r>
  <r>
    <s v="E9015"/>
    <s v="Population 2011 to 2016"/>
    <s v="215"/>
    <s v="0 - 14 years"/>
    <s v="05"/>
    <s v="Semi-skilled"/>
    <s v="-"/>
    <s v="Both sexes"/>
    <s v="-2"/>
    <s v="Total persons"/>
    <s v="2011"/>
    <s v="2011"/>
    <s v="Number"/>
    <n v="75427"/>
  </r>
  <r>
    <s v="E9015"/>
    <s v="Population 2011 to 2016"/>
    <s v="215"/>
    <s v="0 - 14 years"/>
    <s v="05"/>
    <s v="Semi-skilled"/>
    <s v="-"/>
    <s v="Both sexes"/>
    <s v="-2"/>
    <s v="Total persons"/>
    <s v="2016"/>
    <s v="2016"/>
    <s v="Number"/>
    <n v="75626"/>
  </r>
  <r>
    <s v="E9015"/>
    <s v="Population 2011 to 2016"/>
    <s v="215"/>
    <s v="0 - 14 years"/>
    <s v="05"/>
    <s v="Semi-skilled"/>
    <s v="-"/>
    <s v="Both sexes"/>
    <s v="-1"/>
    <s v="Total persons with a disability"/>
    <s v="2011"/>
    <s v="2011"/>
    <s v="Number"/>
    <n v="4741"/>
  </r>
  <r>
    <s v="E9015"/>
    <s v="Population 2011 to 2016"/>
    <s v="215"/>
    <s v="0 - 14 years"/>
    <s v="05"/>
    <s v="Semi-skilled"/>
    <s v="-"/>
    <s v="Both sexes"/>
    <s v="-1"/>
    <s v="Total persons with a disability"/>
    <s v="2016"/>
    <s v="2016"/>
    <s v="Number"/>
    <n v="5271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1"/>
    <s v="2011"/>
    <s v="Number"/>
    <n v="352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6"/>
    <s v="2016"/>
    <s v="Number"/>
    <n v="398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1"/>
    <s v="2011"/>
    <s v="Number"/>
    <n v="242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6"/>
    <s v="2016"/>
    <s v="Number"/>
    <n v="331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1"/>
    <s v="2011"/>
    <s v="Number"/>
    <n v="626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6"/>
    <s v="2016"/>
    <s v="Number"/>
    <n v="817"/>
  </r>
  <r>
    <s v="E9015"/>
    <s v="Population 2011 to 2016"/>
    <s v="215"/>
    <s v="0 - 14 years"/>
    <s v="05"/>
    <s v="Semi-skilled"/>
    <s v="-"/>
    <s v="Both sexes"/>
    <s v="16"/>
    <s v="An intellectual disability"/>
    <s v="2011"/>
    <s v="2011"/>
    <s v="Number"/>
    <n v="1166"/>
  </r>
  <r>
    <s v="E9015"/>
    <s v="Population 2011 to 2016"/>
    <s v="215"/>
    <s v="0 - 14 years"/>
    <s v="05"/>
    <s v="Semi-skilled"/>
    <s v="-"/>
    <s v="Both sexes"/>
    <s v="16"/>
    <s v="An intellectual disability"/>
    <s v="2016"/>
    <s v="2016"/>
    <s v="Number"/>
    <n v="1610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1"/>
    <s v="2011"/>
    <s v="Number"/>
    <n v="2214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6"/>
    <s v="2016"/>
    <s v="Number"/>
    <n v="2730"/>
  </r>
  <r>
    <s v="E9015"/>
    <s v="Population 2011 to 2016"/>
    <s v="215"/>
    <s v="0 - 14 years"/>
    <s v="05"/>
    <s v="Semi-skilled"/>
    <s v="-"/>
    <s v="Both sexes"/>
    <s v="08"/>
    <s v="Psychological or emotional condition"/>
    <s v="2011"/>
    <s v="2011"/>
    <s v="Number"/>
    <n v="666"/>
  </r>
  <r>
    <s v="E9015"/>
    <s v="Population 2011 to 2016"/>
    <s v="215"/>
    <s v="0 - 14 years"/>
    <s v="05"/>
    <s v="Semi-skilled"/>
    <s v="-"/>
    <s v="Both sexes"/>
    <s v="08"/>
    <s v="Psychological or emotional condition"/>
    <s v="2016"/>
    <s v="2016"/>
    <s v="Number"/>
    <n v="1144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1"/>
    <s v="2011"/>
    <s v="Number"/>
    <n v="1619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6"/>
    <s v="2016"/>
    <s v="Number"/>
    <n v="1621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1"/>
    <s v="2011"/>
    <s v="Number"/>
    <n v="942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6"/>
    <s v="2016"/>
    <s v="Number"/>
    <n v="1408"/>
  </r>
  <r>
    <s v="E9015"/>
    <s v="Population 2011 to 2016"/>
    <s v="215"/>
    <s v="0 - 14 years"/>
    <s v="05"/>
    <s v="Semi-skilled"/>
    <s v="-"/>
    <s v="Both sexes"/>
    <s v="05"/>
    <s v="Difficulty in going outside home alone"/>
    <s v="2011"/>
    <s v="2011"/>
    <s v="Number"/>
    <n v="1055"/>
  </r>
  <r>
    <s v="E9015"/>
    <s v="Population 2011 to 2016"/>
    <s v="215"/>
    <s v="0 - 14 years"/>
    <s v="05"/>
    <s v="Semi-skilled"/>
    <s v="-"/>
    <s v="Both sexes"/>
    <s v="05"/>
    <s v="Difficulty in going outside home alone"/>
    <s v="2016"/>
    <s v="2016"/>
    <s v="Number"/>
    <n v="1635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1"/>
    <s v="2011"/>
    <s v="Number"/>
    <n v="1071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6"/>
    <s v="2016"/>
    <s v="Number"/>
    <n v="1403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1"/>
    <s v="2011"/>
    <s v="Number"/>
    <n v="1284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6"/>
    <s v="2016"/>
    <s v="Number"/>
    <n v="1724"/>
  </r>
  <r>
    <s v="E9015"/>
    <s v="Population 2011 to 2016"/>
    <s v="215"/>
    <s v="0 - 14 years"/>
    <s v="05"/>
    <s v="Semi-skilled"/>
    <s v="-"/>
    <s v="Both sexes"/>
    <s v="-"/>
    <s v="Total disabilities"/>
    <s v="2011"/>
    <s v="2011"/>
    <s v="Number"/>
    <n v="11237"/>
  </r>
  <r>
    <s v="E9015"/>
    <s v="Population 2011 to 2016"/>
    <s v="215"/>
    <s v="0 - 14 years"/>
    <s v="05"/>
    <s v="Semi-skilled"/>
    <s v="-"/>
    <s v="Both sexes"/>
    <s v="-"/>
    <s v="Total disabilities"/>
    <s v="2016"/>
    <s v="2016"/>
    <s v="Number"/>
    <n v="14821"/>
  </r>
  <r>
    <s v="E9015"/>
    <s v="Population 2011 to 2016"/>
    <s v="215"/>
    <s v="0 - 14 years"/>
    <s v="05"/>
    <s v="Semi-skilled"/>
    <s v="1"/>
    <s v="Male"/>
    <s v="-2"/>
    <s v="Total persons"/>
    <s v="2011"/>
    <s v="2011"/>
    <s v="Number"/>
    <n v="38729"/>
  </r>
  <r>
    <s v="E9015"/>
    <s v="Population 2011 to 2016"/>
    <s v="215"/>
    <s v="0 - 14 years"/>
    <s v="05"/>
    <s v="Semi-skilled"/>
    <s v="1"/>
    <s v="Male"/>
    <s v="-2"/>
    <s v="Total persons"/>
    <s v="2016"/>
    <s v="2016"/>
    <s v="Number"/>
    <n v="38773"/>
  </r>
  <r>
    <s v="E9015"/>
    <s v="Population 2011 to 2016"/>
    <s v="215"/>
    <s v="0 - 14 years"/>
    <s v="05"/>
    <s v="Semi-skilled"/>
    <s v="1"/>
    <s v="Male"/>
    <s v="-1"/>
    <s v="Total persons with a disability"/>
    <s v="2011"/>
    <s v="2011"/>
    <s v="Number"/>
    <n v="2978"/>
  </r>
  <r>
    <s v="E9015"/>
    <s v="Population 2011 to 2016"/>
    <s v="215"/>
    <s v="0 - 14 years"/>
    <s v="05"/>
    <s v="Semi-skilled"/>
    <s v="1"/>
    <s v="Male"/>
    <s v="-1"/>
    <s v="Total persons with a disability"/>
    <s v="2016"/>
    <s v="2016"/>
    <s v="Number"/>
    <n v="3380"/>
  </r>
  <r>
    <s v="E9015"/>
    <s v="Population 2011 to 2016"/>
    <s v="215"/>
    <s v="0 - 14 years"/>
    <s v="05"/>
    <s v="Semi-skilled"/>
    <s v="1"/>
    <s v="Male"/>
    <s v="14"/>
    <s v="Blindness or a serious vision impairment"/>
    <s v="2011"/>
    <s v="2011"/>
    <s v="Number"/>
    <n v="199"/>
  </r>
  <r>
    <s v="E9015"/>
    <s v="Population 2011 to 2016"/>
    <s v="215"/>
    <s v="0 - 14 years"/>
    <s v="05"/>
    <s v="Semi-skilled"/>
    <s v="1"/>
    <s v="Male"/>
    <s v="14"/>
    <s v="Blindness or a serious vision impairment"/>
    <s v="2016"/>
    <s v="2016"/>
    <s v="Number"/>
    <n v="214"/>
  </r>
  <r>
    <s v="E9015"/>
    <s v="Population 2011 to 2016"/>
    <s v="215"/>
    <s v="0 - 14 years"/>
    <s v="05"/>
    <s v="Semi-skilled"/>
    <s v="1"/>
    <s v="Male"/>
    <s v="15"/>
    <s v="Deafness or a serious hearing impairment"/>
    <s v="2011"/>
    <s v="2011"/>
    <s v="Number"/>
    <n v="137"/>
  </r>
  <r>
    <s v="E9015"/>
    <s v="Population 2011 to 2016"/>
    <s v="215"/>
    <s v="0 - 14 years"/>
    <s v="05"/>
    <s v="Semi-skilled"/>
    <s v="1"/>
    <s v="Male"/>
    <s v="15"/>
    <s v="Deafness or a serious hearing impairment"/>
    <s v="2016"/>
    <s v="2016"/>
    <s v="Number"/>
    <n v="186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1"/>
    <s v="2011"/>
    <s v="Number"/>
    <n v="371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6"/>
    <s v="2016"/>
    <s v="Number"/>
    <n v="489"/>
  </r>
  <r>
    <s v="E9015"/>
    <s v="Population 2011 to 2016"/>
    <s v="215"/>
    <s v="0 - 14 years"/>
    <s v="05"/>
    <s v="Semi-skilled"/>
    <s v="1"/>
    <s v="Male"/>
    <s v="16"/>
    <s v="An intellectual disability"/>
    <s v="2011"/>
    <s v="2011"/>
    <s v="Number"/>
    <n v="806"/>
  </r>
  <r>
    <s v="E9015"/>
    <s v="Population 2011 to 2016"/>
    <s v="215"/>
    <s v="0 - 14 years"/>
    <s v="05"/>
    <s v="Semi-skilled"/>
    <s v="1"/>
    <s v="Male"/>
    <s v="16"/>
    <s v="An intellectual disability"/>
    <s v="2016"/>
    <s v="2016"/>
    <s v="Number"/>
    <n v="1144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1"/>
    <s v="2011"/>
    <s v="Number"/>
    <n v="1520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6"/>
    <s v="2016"/>
    <s v="Number"/>
    <n v="1936"/>
  </r>
  <r>
    <s v="E9015"/>
    <s v="Population 2011 to 2016"/>
    <s v="215"/>
    <s v="0 - 14 years"/>
    <s v="05"/>
    <s v="Semi-skilled"/>
    <s v="1"/>
    <s v="Male"/>
    <s v="08"/>
    <s v="Psychological or emotional condition"/>
    <s v="2011"/>
    <s v="2011"/>
    <s v="Number"/>
    <n v="493"/>
  </r>
  <r>
    <s v="E9015"/>
    <s v="Population 2011 to 2016"/>
    <s v="215"/>
    <s v="0 - 14 years"/>
    <s v="05"/>
    <s v="Semi-skilled"/>
    <s v="1"/>
    <s v="Male"/>
    <s v="08"/>
    <s v="Psychological or emotional condition"/>
    <s v="2016"/>
    <s v="2016"/>
    <s v="Number"/>
    <n v="831"/>
  </r>
  <r>
    <s v="E9015"/>
    <s v="Population 2011 to 2016"/>
    <s v="215"/>
    <s v="0 - 14 years"/>
    <s v="05"/>
    <s v="Semi-skilled"/>
    <s v="1"/>
    <s v="Male"/>
    <s v="10"/>
    <s v="Other disability, including chronic illness"/>
    <s v="2011"/>
    <s v="2011"/>
    <s v="Number"/>
    <n v="931"/>
  </r>
  <r>
    <s v="E9015"/>
    <s v="Population 2011 to 2016"/>
    <s v="215"/>
    <s v="0 - 14 years"/>
    <s v="05"/>
    <s v="Semi-skilled"/>
    <s v="1"/>
    <s v="Male"/>
    <s v="10"/>
    <s v="Other disability, including chronic illness"/>
    <s v="2016"/>
    <s v="2016"/>
    <s v="Number"/>
    <n v="949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1"/>
    <s v="2011"/>
    <s v="Number"/>
    <n v="602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6"/>
    <s v="2016"/>
    <s v="Number"/>
    <n v="921"/>
  </r>
  <r>
    <s v="E9015"/>
    <s v="Population 2011 to 2016"/>
    <s v="215"/>
    <s v="0 - 14 years"/>
    <s v="05"/>
    <s v="Semi-skilled"/>
    <s v="1"/>
    <s v="Male"/>
    <s v="05"/>
    <s v="Difficulty in going outside home alone"/>
    <s v="2011"/>
    <s v="2011"/>
    <s v="Number"/>
    <n v="694"/>
  </r>
  <r>
    <s v="E9015"/>
    <s v="Population 2011 to 2016"/>
    <s v="215"/>
    <s v="0 - 14 years"/>
    <s v="05"/>
    <s v="Semi-skilled"/>
    <s v="1"/>
    <s v="Male"/>
    <s v="05"/>
    <s v="Difficulty in going outside home alone"/>
    <s v="2016"/>
    <s v="2016"/>
    <s v="Number"/>
    <n v="10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1"/>
    <s v="2011"/>
    <s v="Number"/>
    <n v="6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6"/>
    <s v="2016"/>
    <s v="Number"/>
    <n v="90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1"/>
    <s v="2011"/>
    <s v="Number"/>
    <n v="82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6"/>
    <s v="2016"/>
    <s v="Number"/>
    <n v="1109"/>
  </r>
  <r>
    <s v="E9015"/>
    <s v="Population 2011 to 2016"/>
    <s v="215"/>
    <s v="0 - 14 years"/>
    <s v="05"/>
    <s v="Semi-skilled"/>
    <s v="1"/>
    <s v="Male"/>
    <s v="-"/>
    <s v="Total disabilities"/>
    <s v="2011"/>
    <s v="2011"/>
    <s v="Number"/>
    <n v="7270"/>
  </r>
  <r>
    <s v="E9015"/>
    <s v="Population 2011 to 2016"/>
    <s v="215"/>
    <s v="0 - 14 years"/>
    <s v="05"/>
    <s v="Semi-skilled"/>
    <s v="1"/>
    <s v="Male"/>
    <s v="-"/>
    <s v="Total disabilities"/>
    <s v="2016"/>
    <s v="2016"/>
    <s v="Number"/>
    <n v="9776"/>
  </r>
  <r>
    <s v="E9015"/>
    <s v="Population 2011 to 2016"/>
    <s v="215"/>
    <s v="0 - 14 years"/>
    <s v="05"/>
    <s v="Semi-skilled"/>
    <s v="2"/>
    <s v="Female"/>
    <s v="-2"/>
    <s v="Total persons"/>
    <s v="2011"/>
    <s v="2011"/>
    <s v="Number"/>
    <n v="36698"/>
  </r>
  <r>
    <s v="E9015"/>
    <s v="Population 2011 to 2016"/>
    <s v="215"/>
    <s v="0 - 14 years"/>
    <s v="05"/>
    <s v="Semi-skilled"/>
    <s v="2"/>
    <s v="Female"/>
    <s v="-2"/>
    <s v="Total persons"/>
    <s v="2016"/>
    <s v="2016"/>
    <s v="Number"/>
    <n v="36853"/>
  </r>
  <r>
    <s v="E9015"/>
    <s v="Population 2011 to 2016"/>
    <s v="215"/>
    <s v="0 - 14 years"/>
    <s v="05"/>
    <s v="Semi-skilled"/>
    <s v="2"/>
    <s v="Female"/>
    <s v="-1"/>
    <s v="Total persons with a disability"/>
    <s v="2011"/>
    <s v="2011"/>
    <s v="Number"/>
    <n v="1763"/>
  </r>
  <r>
    <s v="E9015"/>
    <s v="Population 2011 to 2016"/>
    <s v="215"/>
    <s v="0 - 14 years"/>
    <s v="05"/>
    <s v="Semi-skilled"/>
    <s v="2"/>
    <s v="Female"/>
    <s v="-1"/>
    <s v="Total persons with a disability"/>
    <s v="2016"/>
    <s v="2016"/>
    <s v="Number"/>
    <n v="1891"/>
  </r>
  <r>
    <s v="E9015"/>
    <s v="Population 2011 to 2016"/>
    <s v="215"/>
    <s v="0 - 14 years"/>
    <s v="05"/>
    <s v="Semi-skilled"/>
    <s v="2"/>
    <s v="Female"/>
    <s v="14"/>
    <s v="Blindness or a serious vision impairment"/>
    <s v="2011"/>
    <s v="2011"/>
    <s v="Number"/>
    <n v="153"/>
  </r>
  <r>
    <s v="E9015"/>
    <s v="Population 2011 to 2016"/>
    <s v="215"/>
    <s v="0 - 14 years"/>
    <s v="05"/>
    <s v="Semi-skilled"/>
    <s v="2"/>
    <s v="Female"/>
    <s v="14"/>
    <s v="Blindness or a serious vision impairment"/>
    <s v="2016"/>
    <s v="2016"/>
    <s v="Number"/>
    <n v="184"/>
  </r>
  <r>
    <s v="E9015"/>
    <s v="Population 2011 to 2016"/>
    <s v="215"/>
    <s v="0 - 14 years"/>
    <s v="05"/>
    <s v="Semi-skilled"/>
    <s v="2"/>
    <s v="Female"/>
    <s v="15"/>
    <s v="Deafness or a serious hearing impairment"/>
    <s v="2011"/>
    <s v="2011"/>
    <s v="Number"/>
    <n v="105"/>
  </r>
  <r>
    <s v="E9015"/>
    <s v="Population 2011 to 2016"/>
    <s v="215"/>
    <s v="0 - 14 years"/>
    <s v="05"/>
    <s v="Semi-skilled"/>
    <s v="2"/>
    <s v="Female"/>
    <s v="15"/>
    <s v="Deafness or a serious hearing impairment"/>
    <s v="2016"/>
    <s v="2016"/>
    <s v="Number"/>
    <n v="14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1"/>
    <s v="2011"/>
    <s v="Number"/>
    <n v="25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6"/>
    <s v="2016"/>
    <s v="Number"/>
    <n v="328"/>
  </r>
  <r>
    <s v="E9015"/>
    <s v="Population 2011 to 2016"/>
    <s v="215"/>
    <s v="0 - 14 years"/>
    <s v="05"/>
    <s v="Semi-skilled"/>
    <s v="2"/>
    <s v="Female"/>
    <s v="16"/>
    <s v="An intellectual disability"/>
    <s v="2011"/>
    <s v="2011"/>
    <s v="Number"/>
    <n v="360"/>
  </r>
  <r>
    <s v="E9015"/>
    <s v="Population 2011 to 2016"/>
    <s v="215"/>
    <s v="0 - 14 years"/>
    <s v="05"/>
    <s v="Semi-skilled"/>
    <s v="2"/>
    <s v="Female"/>
    <s v="16"/>
    <s v="An intellectual disability"/>
    <s v="2016"/>
    <s v="2016"/>
    <s v="Number"/>
    <n v="466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1"/>
    <s v="2011"/>
    <s v="Number"/>
    <n v="694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6"/>
    <s v="2016"/>
    <s v="Number"/>
    <n v="794"/>
  </r>
  <r>
    <s v="E9015"/>
    <s v="Population 2011 to 2016"/>
    <s v="215"/>
    <s v="0 - 14 years"/>
    <s v="05"/>
    <s v="Semi-skilled"/>
    <s v="2"/>
    <s v="Female"/>
    <s v="08"/>
    <s v="Psychological or emotional condition"/>
    <s v="2011"/>
    <s v="2011"/>
    <s v="Number"/>
    <n v="173"/>
  </r>
  <r>
    <s v="E9015"/>
    <s v="Population 2011 to 2016"/>
    <s v="215"/>
    <s v="0 - 14 years"/>
    <s v="05"/>
    <s v="Semi-skilled"/>
    <s v="2"/>
    <s v="Female"/>
    <s v="08"/>
    <s v="Psychological or emotional condition"/>
    <s v="2016"/>
    <s v="2016"/>
    <s v="Number"/>
    <n v="313"/>
  </r>
  <r>
    <s v="E9015"/>
    <s v="Population 2011 to 2016"/>
    <s v="215"/>
    <s v="0 - 14 years"/>
    <s v="05"/>
    <s v="Semi-skilled"/>
    <s v="2"/>
    <s v="Female"/>
    <s v="10"/>
    <s v="Other disability, including chronic illness"/>
    <s v="2011"/>
    <s v="2011"/>
    <s v="Number"/>
    <n v="688"/>
  </r>
  <r>
    <s v="E9015"/>
    <s v="Population 2011 to 2016"/>
    <s v="215"/>
    <s v="0 - 14 years"/>
    <s v="05"/>
    <s v="Semi-skilled"/>
    <s v="2"/>
    <s v="Female"/>
    <s v="10"/>
    <s v="Other disability, including chronic illness"/>
    <s v="2016"/>
    <s v="2016"/>
    <s v="Number"/>
    <n v="672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1"/>
    <s v="2011"/>
    <s v="Number"/>
    <n v="340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6"/>
    <s v="2016"/>
    <s v="Number"/>
    <n v="487"/>
  </r>
  <r>
    <s v="E9015"/>
    <s v="Population 2011 to 2016"/>
    <s v="215"/>
    <s v="0 - 14 years"/>
    <s v="05"/>
    <s v="Semi-skilled"/>
    <s v="2"/>
    <s v="Female"/>
    <s v="05"/>
    <s v="Difficulty in going outside home alone"/>
    <s v="2011"/>
    <s v="2011"/>
    <s v="Number"/>
    <n v="361"/>
  </r>
  <r>
    <s v="E9015"/>
    <s v="Population 2011 to 2016"/>
    <s v="215"/>
    <s v="0 - 14 years"/>
    <s v="05"/>
    <s v="Semi-skilled"/>
    <s v="2"/>
    <s v="Female"/>
    <s v="05"/>
    <s v="Difficulty in going outside home alone"/>
    <s v="2016"/>
    <s v="2016"/>
    <s v="Number"/>
    <n v="543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1"/>
    <s v="2011"/>
    <s v="Number"/>
    <n v="379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6"/>
    <s v="2016"/>
    <s v="Number"/>
    <n v="498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1"/>
    <s v="2011"/>
    <s v="Number"/>
    <n v="459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6"/>
    <s v="2016"/>
    <s v="Number"/>
    <n v="615"/>
  </r>
  <r>
    <s v="E9015"/>
    <s v="Population 2011 to 2016"/>
    <s v="215"/>
    <s v="0 - 14 years"/>
    <s v="05"/>
    <s v="Semi-skilled"/>
    <s v="2"/>
    <s v="Female"/>
    <s v="-"/>
    <s v="Total disabilities"/>
    <s v="2011"/>
    <s v="2011"/>
    <s v="Number"/>
    <n v="3967"/>
  </r>
  <r>
    <s v="E9015"/>
    <s v="Population 2011 to 2016"/>
    <s v="215"/>
    <s v="0 - 14 years"/>
    <s v="05"/>
    <s v="Semi-skilled"/>
    <s v="2"/>
    <s v="Female"/>
    <s v="-"/>
    <s v="Total disabilities"/>
    <s v="2016"/>
    <s v="2016"/>
    <s v="Number"/>
    <n v="5045"/>
  </r>
  <r>
    <s v="E9015"/>
    <s v="Population 2011 to 2016"/>
    <s v="215"/>
    <s v="0 - 14 years"/>
    <s v="06"/>
    <s v="Unskilled"/>
    <s v="-"/>
    <s v="Both sexes"/>
    <s v="-2"/>
    <s v="Total persons"/>
    <s v="2011"/>
    <s v="2011"/>
    <s v="Number"/>
    <n v="21859"/>
  </r>
  <r>
    <s v="E9015"/>
    <s v="Population 2011 to 2016"/>
    <s v="215"/>
    <s v="0 - 14 years"/>
    <s v="06"/>
    <s v="Unskilled"/>
    <s v="-"/>
    <s v="Both sexes"/>
    <s v="-2"/>
    <s v="Total persons"/>
    <s v="2016"/>
    <s v="2016"/>
    <s v="Number"/>
    <n v="21118"/>
  </r>
  <r>
    <s v="E9015"/>
    <s v="Population 2011 to 2016"/>
    <s v="215"/>
    <s v="0 - 14 years"/>
    <s v="06"/>
    <s v="Unskilled"/>
    <s v="-"/>
    <s v="Both sexes"/>
    <s v="-1"/>
    <s v="Total persons with a disability"/>
    <s v="2011"/>
    <s v="2011"/>
    <s v="Number"/>
    <n v="1529"/>
  </r>
  <r>
    <s v="E9015"/>
    <s v="Population 2011 to 2016"/>
    <s v="215"/>
    <s v="0 - 14 years"/>
    <s v="06"/>
    <s v="Unskilled"/>
    <s v="-"/>
    <s v="Both sexes"/>
    <s v="-1"/>
    <s v="Total persons with a disability"/>
    <s v="2016"/>
    <s v="2016"/>
    <s v="Number"/>
    <n v="1535"/>
  </r>
  <r>
    <s v="E9015"/>
    <s v="Population 2011 to 2016"/>
    <s v="215"/>
    <s v="0 - 14 years"/>
    <s v="06"/>
    <s v="Unskilled"/>
    <s v="-"/>
    <s v="Both sexes"/>
    <s v="14"/>
    <s v="Blindness or a serious vision impairment"/>
    <s v="2011"/>
    <s v="2011"/>
    <s v="Number"/>
    <n v="116"/>
  </r>
  <r>
    <s v="E9015"/>
    <s v="Population 2011 to 2016"/>
    <s v="215"/>
    <s v="0 - 14 years"/>
    <s v="06"/>
    <s v="Unskilled"/>
    <s v="-"/>
    <s v="Both sexes"/>
    <s v="14"/>
    <s v="Blindness or a serious vision impairment"/>
    <s v="2016"/>
    <s v="2016"/>
    <s v="Number"/>
    <n v="120"/>
  </r>
  <r>
    <s v="E9015"/>
    <s v="Population 2011 to 2016"/>
    <s v="215"/>
    <s v="0 - 14 years"/>
    <s v="06"/>
    <s v="Unskilled"/>
    <s v="-"/>
    <s v="Both sexes"/>
    <s v="15"/>
    <s v="Deafness or a serious hearing impairment"/>
    <s v="2011"/>
    <s v="2011"/>
    <s v="Number"/>
    <n v="92"/>
  </r>
  <r>
    <s v="E9015"/>
    <s v="Population 2011 to 2016"/>
    <s v="215"/>
    <s v="0 - 14 years"/>
    <s v="06"/>
    <s v="Unskilled"/>
    <s v="-"/>
    <s v="Both sexes"/>
    <s v="15"/>
    <s v="Deafness or a serious hearing impairment"/>
    <s v="2016"/>
    <s v="2016"/>
    <s v="Number"/>
    <n v="86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1"/>
    <s v="2011"/>
    <s v="Number"/>
    <n v="175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6"/>
    <s v="2016"/>
    <s v="Number"/>
    <n v="248"/>
  </r>
  <r>
    <s v="E9015"/>
    <s v="Population 2011 to 2016"/>
    <s v="215"/>
    <s v="0 - 14 years"/>
    <s v="06"/>
    <s v="Unskilled"/>
    <s v="-"/>
    <s v="Both sexes"/>
    <s v="16"/>
    <s v="An intellectual disability"/>
    <s v="2011"/>
    <s v="2011"/>
    <s v="Number"/>
    <n v="342"/>
  </r>
  <r>
    <s v="E9015"/>
    <s v="Population 2011 to 2016"/>
    <s v="215"/>
    <s v="0 - 14 years"/>
    <s v="06"/>
    <s v="Unskilled"/>
    <s v="-"/>
    <s v="Both sexes"/>
    <s v="16"/>
    <s v="An intellectual disability"/>
    <s v="2016"/>
    <s v="2016"/>
    <s v="Number"/>
    <n v="462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1"/>
    <s v="2011"/>
    <s v="Number"/>
    <n v="704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6"/>
    <s v="2016"/>
    <s v="Number"/>
    <n v="808"/>
  </r>
  <r>
    <s v="E9015"/>
    <s v="Population 2011 to 2016"/>
    <s v="215"/>
    <s v="0 - 14 years"/>
    <s v="06"/>
    <s v="Unskilled"/>
    <s v="-"/>
    <s v="Both sexes"/>
    <s v="08"/>
    <s v="Psychological or emotional condition"/>
    <s v="2011"/>
    <s v="2011"/>
    <s v="Number"/>
    <n v="180"/>
  </r>
  <r>
    <s v="E9015"/>
    <s v="Population 2011 to 2016"/>
    <s v="215"/>
    <s v="0 - 14 years"/>
    <s v="06"/>
    <s v="Unskilled"/>
    <s v="-"/>
    <s v="Both sexes"/>
    <s v="08"/>
    <s v="Psychological or emotional condition"/>
    <s v="2016"/>
    <s v="2016"/>
    <s v="Number"/>
    <n v="35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1"/>
    <s v="2011"/>
    <s v="Number"/>
    <n v="49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6"/>
    <s v="2016"/>
    <s v="Number"/>
    <n v="447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1"/>
    <s v="2011"/>
    <s v="Number"/>
    <n v="266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6"/>
    <s v="2016"/>
    <s v="Number"/>
    <n v="412"/>
  </r>
  <r>
    <s v="E9015"/>
    <s v="Population 2011 to 2016"/>
    <s v="215"/>
    <s v="0 - 14 years"/>
    <s v="06"/>
    <s v="Unskilled"/>
    <s v="-"/>
    <s v="Both sexes"/>
    <s v="05"/>
    <s v="Difficulty in going outside home alone"/>
    <s v="2011"/>
    <s v="2011"/>
    <s v="Number"/>
    <n v="300"/>
  </r>
  <r>
    <s v="E9015"/>
    <s v="Population 2011 to 2016"/>
    <s v="215"/>
    <s v="0 - 14 years"/>
    <s v="06"/>
    <s v="Unskilled"/>
    <s v="-"/>
    <s v="Both sexes"/>
    <s v="05"/>
    <s v="Difficulty in going outside home alone"/>
    <s v="2016"/>
    <s v="2016"/>
    <s v="Number"/>
    <n v="456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1"/>
    <s v="2011"/>
    <s v="Number"/>
    <n v="317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6"/>
    <s v="2016"/>
    <s v="Number"/>
    <n v="413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1"/>
    <s v="2011"/>
    <s v="Number"/>
    <n v="370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6"/>
    <s v="2016"/>
    <s v="Number"/>
    <n v="504"/>
  </r>
  <r>
    <s v="E9015"/>
    <s v="Population 2011 to 2016"/>
    <s v="215"/>
    <s v="0 - 14 years"/>
    <s v="06"/>
    <s v="Unskilled"/>
    <s v="-"/>
    <s v="Both sexes"/>
    <s v="-"/>
    <s v="Total disabilities"/>
    <s v="2011"/>
    <s v="2011"/>
    <s v="Number"/>
    <n v="3358"/>
  </r>
  <r>
    <s v="E9015"/>
    <s v="Population 2011 to 2016"/>
    <s v="215"/>
    <s v="0 - 14 years"/>
    <s v="06"/>
    <s v="Unskilled"/>
    <s v="-"/>
    <s v="Both sexes"/>
    <s v="-"/>
    <s v="Total disabilities"/>
    <s v="2016"/>
    <s v="2016"/>
    <s v="Number"/>
    <n v="4312"/>
  </r>
  <r>
    <s v="E9015"/>
    <s v="Population 2011 to 2016"/>
    <s v="215"/>
    <s v="0 - 14 years"/>
    <s v="06"/>
    <s v="Unskilled"/>
    <s v="1"/>
    <s v="Male"/>
    <s v="-2"/>
    <s v="Total persons"/>
    <s v="2011"/>
    <s v="2011"/>
    <s v="Number"/>
    <n v="11285"/>
  </r>
  <r>
    <s v="E9015"/>
    <s v="Population 2011 to 2016"/>
    <s v="215"/>
    <s v="0 - 14 years"/>
    <s v="06"/>
    <s v="Unskilled"/>
    <s v="1"/>
    <s v="Male"/>
    <s v="-2"/>
    <s v="Total persons"/>
    <s v="2016"/>
    <s v="2016"/>
    <s v="Number"/>
    <n v="10763"/>
  </r>
  <r>
    <s v="E9015"/>
    <s v="Population 2011 to 2016"/>
    <s v="215"/>
    <s v="0 - 14 years"/>
    <s v="06"/>
    <s v="Unskilled"/>
    <s v="1"/>
    <s v="Male"/>
    <s v="-1"/>
    <s v="Total persons with a disability"/>
    <s v="2011"/>
    <s v="2011"/>
    <s v="Number"/>
    <n v="980"/>
  </r>
  <r>
    <s v="E9015"/>
    <s v="Population 2011 to 2016"/>
    <s v="215"/>
    <s v="0 - 14 years"/>
    <s v="06"/>
    <s v="Unskilled"/>
    <s v="1"/>
    <s v="Male"/>
    <s v="-1"/>
    <s v="Total persons with a disability"/>
    <s v="2016"/>
    <s v="2016"/>
    <s v="Number"/>
    <n v="952"/>
  </r>
  <r>
    <s v="E9015"/>
    <s v="Population 2011 to 2016"/>
    <s v="215"/>
    <s v="0 - 14 years"/>
    <s v="06"/>
    <s v="Unskilled"/>
    <s v="1"/>
    <s v="Male"/>
    <s v="14"/>
    <s v="Blindness or a serious vision impairment"/>
    <s v="2011"/>
    <s v="2011"/>
    <s v="Number"/>
    <n v="62"/>
  </r>
  <r>
    <s v="E9015"/>
    <s v="Population 2011 to 2016"/>
    <s v="215"/>
    <s v="0 - 14 years"/>
    <s v="06"/>
    <s v="Unskilled"/>
    <s v="1"/>
    <s v="Male"/>
    <s v="14"/>
    <s v="Blindness or a serious vision impairment"/>
    <s v="2016"/>
    <s v="2016"/>
    <s v="Number"/>
    <n v="63"/>
  </r>
  <r>
    <s v="E9015"/>
    <s v="Population 2011 to 2016"/>
    <s v="215"/>
    <s v="0 - 14 years"/>
    <s v="06"/>
    <s v="Unskilled"/>
    <s v="1"/>
    <s v="Male"/>
    <s v="15"/>
    <s v="Deafness or a serious hearing impairment"/>
    <s v="2011"/>
    <s v="2011"/>
    <s v="Number"/>
    <n v="58"/>
  </r>
  <r>
    <s v="E9015"/>
    <s v="Population 2011 to 2016"/>
    <s v="215"/>
    <s v="0 - 14 years"/>
    <s v="06"/>
    <s v="Unskilled"/>
    <s v="1"/>
    <s v="Male"/>
    <s v="15"/>
    <s v="Deafness or a serious hearing impairment"/>
    <s v="2016"/>
    <s v="2016"/>
    <s v="Number"/>
    <n v="51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1"/>
    <s v="2011"/>
    <s v="Number"/>
    <n v="100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6"/>
    <s v="2016"/>
    <s v="Number"/>
    <n v="149"/>
  </r>
  <r>
    <s v="E9015"/>
    <s v="Population 2011 to 2016"/>
    <s v="215"/>
    <s v="0 - 14 years"/>
    <s v="06"/>
    <s v="Unskilled"/>
    <s v="1"/>
    <s v="Male"/>
    <s v="16"/>
    <s v="An intellectual disability"/>
    <s v="2011"/>
    <s v="2011"/>
    <s v="Number"/>
    <n v="244"/>
  </r>
  <r>
    <s v="E9015"/>
    <s v="Population 2011 to 2016"/>
    <s v="215"/>
    <s v="0 - 14 years"/>
    <s v="06"/>
    <s v="Unskilled"/>
    <s v="1"/>
    <s v="Male"/>
    <s v="16"/>
    <s v="An intellectual disability"/>
    <s v="2016"/>
    <s v="2016"/>
    <s v="Number"/>
    <n v="326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1"/>
    <s v="2011"/>
    <s v="Number"/>
    <n v="494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6"/>
    <s v="2016"/>
    <s v="Number"/>
    <n v="555"/>
  </r>
  <r>
    <s v="E9015"/>
    <s v="Population 2011 to 2016"/>
    <s v="215"/>
    <s v="0 - 14 years"/>
    <s v="06"/>
    <s v="Unskilled"/>
    <s v="1"/>
    <s v="Male"/>
    <s v="08"/>
    <s v="Psychological or emotional condition"/>
    <s v="2011"/>
    <s v="2011"/>
    <s v="Number"/>
    <n v="136"/>
  </r>
  <r>
    <s v="E9015"/>
    <s v="Population 2011 to 2016"/>
    <s v="215"/>
    <s v="0 - 14 years"/>
    <s v="06"/>
    <s v="Unskilled"/>
    <s v="1"/>
    <s v="Male"/>
    <s v="08"/>
    <s v="Psychological or emotional condition"/>
    <s v="2016"/>
    <s v="2016"/>
    <s v="Number"/>
    <n v="251"/>
  </r>
  <r>
    <s v="E9015"/>
    <s v="Population 2011 to 2016"/>
    <s v="215"/>
    <s v="0 - 14 years"/>
    <s v="06"/>
    <s v="Unskilled"/>
    <s v="1"/>
    <s v="Male"/>
    <s v="10"/>
    <s v="Other disability, including chronic illness"/>
    <s v="2011"/>
    <s v="2011"/>
    <s v="Number"/>
    <n v="296"/>
  </r>
  <r>
    <s v="E9015"/>
    <s v="Population 2011 to 2016"/>
    <s v="215"/>
    <s v="0 - 14 years"/>
    <s v="06"/>
    <s v="Unskilled"/>
    <s v="1"/>
    <s v="Male"/>
    <s v="10"/>
    <s v="Other disability, including chronic illness"/>
    <s v="2016"/>
    <s v="2016"/>
    <s v="Number"/>
    <n v="260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1"/>
    <s v="2011"/>
    <s v="Number"/>
    <n v="181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6"/>
    <s v="2016"/>
    <s v="Number"/>
    <n v="260"/>
  </r>
  <r>
    <s v="E9015"/>
    <s v="Population 2011 to 2016"/>
    <s v="215"/>
    <s v="0 - 14 years"/>
    <s v="06"/>
    <s v="Unskilled"/>
    <s v="1"/>
    <s v="Male"/>
    <s v="05"/>
    <s v="Difficulty in going outside home alone"/>
    <s v="2011"/>
    <s v="2011"/>
    <s v="Number"/>
    <n v="218"/>
  </r>
  <r>
    <s v="E9015"/>
    <s v="Population 2011 to 2016"/>
    <s v="215"/>
    <s v="0 - 14 years"/>
    <s v="06"/>
    <s v="Unskilled"/>
    <s v="1"/>
    <s v="Male"/>
    <s v="05"/>
    <s v="Difficulty in going outside home alone"/>
    <s v="2016"/>
    <s v="2016"/>
    <s v="Number"/>
    <n v="303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1"/>
    <s v="2011"/>
    <s v="Number"/>
    <n v="230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6"/>
    <s v="2016"/>
    <s v="Number"/>
    <n v="266"/>
  </r>
  <r>
    <s v="E9015"/>
    <s v="Population 2011 to 2016"/>
    <s v="215"/>
    <s v="0 - 14 years"/>
    <s v="06"/>
    <s v="Unskilled"/>
    <s v="1"/>
    <s v="Male"/>
    <s v="09"/>
    <s v="Difficulty in participating in other activities"/>
    <s v="2011"/>
    <s v="2011"/>
    <s v="Number"/>
    <n v="255"/>
  </r>
  <r>
    <s v="E9015"/>
    <s v="Population 2011 to 2016"/>
    <s v="215"/>
    <s v="0 - 14 years"/>
    <s v="06"/>
    <s v="Unskilled"/>
    <s v="1"/>
    <s v="Male"/>
    <s v="09"/>
    <s v="Difficulty in participating in other activities"/>
    <s v="2016"/>
    <s v="2016"/>
    <s v="Number"/>
    <n v="325"/>
  </r>
  <r>
    <s v="E9015"/>
    <s v="Population 2011 to 2016"/>
    <s v="215"/>
    <s v="0 - 14 years"/>
    <s v="06"/>
    <s v="Unskilled"/>
    <s v="1"/>
    <s v="Male"/>
    <s v="-"/>
    <s v="Total disabilities"/>
    <s v="2011"/>
    <s v="2011"/>
    <s v="Number"/>
    <n v="2274"/>
  </r>
  <r>
    <s v="E9015"/>
    <s v="Population 2011 to 2016"/>
    <s v="215"/>
    <s v="0 - 14 years"/>
    <s v="06"/>
    <s v="Unskilled"/>
    <s v="1"/>
    <s v="Male"/>
    <s v="-"/>
    <s v="Total disabilities"/>
    <s v="2016"/>
    <s v="2016"/>
    <s v="Number"/>
    <n v="2809"/>
  </r>
  <r>
    <s v="E9015"/>
    <s v="Population 2011 to 2016"/>
    <s v="215"/>
    <s v="0 - 14 years"/>
    <s v="06"/>
    <s v="Unskilled"/>
    <s v="2"/>
    <s v="Female"/>
    <s v="-2"/>
    <s v="Total persons"/>
    <s v="2011"/>
    <s v="2011"/>
    <s v="Number"/>
    <n v="10574"/>
  </r>
  <r>
    <s v="E9015"/>
    <s v="Population 2011 to 2016"/>
    <s v="215"/>
    <s v="0 - 14 years"/>
    <s v="06"/>
    <s v="Unskilled"/>
    <s v="2"/>
    <s v="Female"/>
    <s v="-2"/>
    <s v="Total persons"/>
    <s v="2016"/>
    <s v="2016"/>
    <s v="Number"/>
    <n v="10355"/>
  </r>
  <r>
    <s v="E9015"/>
    <s v="Population 2011 to 2016"/>
    <s v="215"/>
    <s v="0 - 14 years"/>
    <s v="06"/>
    <s v="Unskilled"/>
    <s v="2"/>
    <s v="Female"/>
    <s v="-1"/>
    <s v="Total persons with a disability"/>
    <s v="2011"/>
    <s v="2011"/>
    <s v="Number"/>
    <n v="549"/>
  </r>
  <r>
    <s v="E9015"/>
    <s v="Population 2011 to 2016"/>
    <s v="215"/>
    <s v="0 - 14 years"/>
    <s v="06"/>
    <s v="Unskilled"/>
    <s v="2"/>
    <s v="Female"/>
    <s v="-1"/>
    <s v="Total persons with a disability"/>
    <s v="2016"/>
    <s v="2016"/>
    <s v="Number"/>
    <n v="583"/>
  </r>
  <r>
    <s v="E9015"/>
    <s v="Population 2011 to 2016"/>
    <s v="215"/>
    <s v="0 - 14 years"/>
    <s v="06"/>
    <s v="Unskilled"/>
    <s v="2"/>
    <s v="Female"/>
    <s v="14"/>
    <s v="Blindness or a serious vision impairment"/>
    <s v="2011"/>
    <s v="2011"/>
    <s v="Number"/>
    <n v="54"/>
  </r>
  <r>
    <s v="E9015"/>
    <s v="Population 2011 to 2016"/>
    <s v="215"/>
    <s v="0 - 14 years"/>
    <s v="06"/>
    <s v="Unskilled"/>
    <s v="2"/>
    <s v="Female"/>
    <s v="14"/>
    <s v="Blindness or a serious vision impairment"/>
    <s v="2016"/>
    <s v="2016"/>
    <s v="Number"/>
    <n v="57"/>
  </r>
  <r>
    <s v="E9015"/>
    <s v="Population 2011 to 2016"/>
    <s v="215"/>
    <s v="0 - 14 years"/>
    <s v="06"/>
    <s v="Unskilled"/>
    <s v="2"/>
    <s v="Female"/>
    <s v="15"/>
    <s v="Deafness or a serious hearing impairment"/>
    <s v="2011"/>
    <s v="2011"/>
    <s v="Number"/>
    <n v="34"/>
  </r>
  <r>
    <s v="E9015"/>
    <s v="Population 2011 to 2016"/>
    <s v="215"/>
    <s v="0 - 14 years"/>
    <s v="06"/>
    <s v="Unskilled"/>
    <s v="2"/>
    <s v="Female"/>
    <s v="15"/>
    <s v="Deafness or a serious hearing impairment"/>
    <s v="2016"/>
    <s v="2016"/>
    <s v="Number"/>
    <n v="3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1"/>
    <s v="2011"/>
    <s v="Number"/>
    <n v="7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6"/>
    <s v="2016"/>
    <s v="Number"/>
    <n v="99"/>
  </r>
  <r>
    <s v="E9015"/>
    <s v="Population 2011 to 2016"/>
    <s v="215"/>
    <s v="0 - 14 years"/>
    <s v="06"/>
    <s v="Unskilled"/>
    <s v="2"/>
    <s v="Female"/>
    <s v="16"/>
    <s v="An intellectual disability"/>
    <s v="2011"/>
    <s v="2011"/>
    <s v="Number"/>
    <n v="98"/>
  </r>
  <r>
    <s v="E9015"/>
    <s v="Population 2011 to 2016"/>
    <s v="215"/>
    <s v="0 - 14 years"/>
    <s v="06"/>
    <s v="Unskilled"/>
    <s v="2"/>
    <s v="Female"/>
    <s v="16"/>
    <s v="An intellectual disability"/>
    <s v="2016"/>
    <s v="2016"/>
    <s v="Number"/>
    <n v="136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1"/>
    <s v="2011"/>
    <s v="Number"/>
    <n v="210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6"/>
    <s v="2016"/>
    <s v="Number"/>
    <n v="253"/>
  </r>
  <r>
    <s v="E9015"/>
    <s v="Population 2011 to 2016"/>
    <s v="215"/>
    <s v="0 - 14 years"/>
    <s v="06"/>
    <s v="Unskilled"/>
    <s v="2"/>
    <s v="Female"/>
    <s v="08"/>
    <s v="Psychological or emotional condition"/>
    <s v="2011"/>
    <s v="2011"/>
    <s v="Number"/>
    <n v="44"/>
  </r>
  <r>
    <s v="E9015"/>
    <s v="Population 2011 to 2016"/>
    <s v="215"/>
    <s v="0 - 14 years"/>
    <s v="06"/>
    <s v="Unskilled"/>
    <s v="2"/>
    <s v="Female"/>
    <s v="08"/>
    <s v="Psychological or emotional condition"/>
    <s v="2016"/>
    <s v="2016"/>
    <s v="Number"/>
    <n v="105"/>
  </r>
  <r>
    <s v="E9015"/>
    <s v="Population 2011 to 2016"/>
    <s v="215"/>
    <s v="0 - 14 years"/>
    <s v="06"/>
    <s v="Unskilled"/>
    <s v="2"/>
    <s v="Female"/>
    <s v="10"/>
    <s v="Other disability, including chronic illness"/>
    <s v="2011"/>
    <s v="2011"/>
    <s v="Number"/>
    <n v="200"/>
  </r>
  <r>
    <s v="E9015"/>
    <s v="Population 2011 to 2016"/>
    <s v="215"/>
    <s v="0 - 14 years"/>
    <s v="06"/>
    <s v="Unskilled"/>
    <s v="2"/>
    <s v="Female"/>
    <s v="10"/>
    <s v="Other disability, including chronic illness"/>
    <s v="2016"/>
    <s v="2016"/>
    <s v="Number"/>
    <n v="187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1"/>
    <s v="2011"/>
    <s v="Number"/>
    <n v="85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215"/>
    <s v="0 - 14 years"/>
    <s v="06"/>
    <s v="Unskilled"/>
    <s v="2"/>
    <s v="Female"/>
    <s v="05"/>
    <s v="Difficulty in going outside home alone"/>
    <s v="2011"/>
    <s v="2011"/>
    <s v="Number"/>
    <n v="82"/>
  </r>
  <r>
    <s v="E9015"/>
    <s v="Population 2011 to 2016"/>
    <s v="215"/>
    <s v="0 - 14 years"/>
    <s v="06"/>
    <s v="Unskilled"/>
    <s v="2"/>
    <s v="Female"/>
    <s v="05"/>
    <s v="Difficulty in going outside home alone"/>
    <s v="2016"/>
    <s v="2016"/>
    <s v="Number"/>
    <n v="153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1"/>
    <s v="2011"/>
    <s v="Number"/>
    <n v="87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6"/>
    <s v="2016"/>
    <s v="Number"/>
    <n v="147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1"/>
    <s v="2011"/>
    <s v="Number"/>
    <n v="115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6"/>
    <s v="2016"/>
    <s v="Number"/>
    <n v="179"/>
  </r>
  <r>
    <s v="E9015"/>
    <s v="Population 2011 to 2016"/>
    <s v="215"/>
    <s v="0 - 14 years"/>
    <s v="06"/>
    <s v="Unskilled"/>
    <s v="2"/>
    <s v="Female"/>
    <s v="-"/>
    <s v="Total disabilities"/>
    <s v="2011"/>
    <s v="2011"/>
    <s v="Number"/>
    <n v="1084"/>
  </r>
  <r>
    <s v="E9015"/>
    <s v="Population 2011 to 2016"/>
    <s v="215"/>
    <s v="0 - 14 years"/>
    <s v="06"/>
    <s v="Unskilled"/>
    <s v="2"/>
    <s v="Female"/>
    <s v="-"/>
    <s v="Total disabilities"/>
    <s v="2016"/>
    <s v="2016"/>
    <s v="Number"/>
    <n v="1503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1"/>
    <s v="2011"/>
    <s v="Number"/>
    <n v="165214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6"/>
    <s v="2016"/>
    <s v="Number"/>
    <n v="153596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1"/>
    <s v="2011"/>
    <s v="Number"/>
    <n v="13952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6"/>
    <s v="2016"/>
    <s v="Number"/>
    <n v="14436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1"/>
    <s v="2011"/>
    <s v="Number"/>
    <n v="1115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6"/>
    <s v="2016"/>
    <s v="Number"/>
    <n v="1259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1"/>
    <s v="2011"/>
    <s v="Number"/>
    <n v="847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6"/>
    <s v="2016"/>
    <s v="Number"/>
    <n v="898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2092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621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1"/>
    <s v="2011"/>
    <s v="Number"/>
    <n v="3657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6"/>
    <s v="2016"/>
    <s v="Number"/>
    <n v="4738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1"/>
    <s v="2011"/>
    <s v="Number"/>
    <n v="6745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6"/>
    <s v="2016"/>
    <s v="Number"/>
    <n v="7710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1"/>
    <s v="2011"/>
    <s v="Number"/>
    <n v="2272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6"/>
    <s v="2016"/>
    <s v="Number"/>
    <n v="3680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1"/>
    <s v="2011"/>
    <s v="Number"/>
    <n v="4684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6"/>
    <s v="2016"/>
    <s v="Number"/>
    <n v="4212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921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132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1"/>
    <s v="2011"/>
    <s v="Number"/>
    <n v="3293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6"/>
    <s v="2016"/>
    <s v="Number"/>
    <n v="4610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1"/>
    <s v="2011"/>
    <s v="Number"/>
    <n v="3177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6"/>
    <s v="2016"/>
    <s v="Number"/>
    <n v="3966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1"/>
    <s v="2011"/>
    <s v="Number"/>
    <n v="3819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6"/>
    <s v="2016"/>
    <s v="Number"/>
    <n v="4881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1"/>
    <s v="2011"/>
    <s v="Number"/>
    <n v="34622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6"/>
    <s v="2016"/>
    <s v="Number"/>
    <n v="42707"/>
  </r>
  <r>
    <s v="E9015"/>
    <s v="Population 2011 to 2016"/>
    <s v="215"/>
    <s v="0 - 14 years"/>
    <s v="07"/>
    <s v="All other gainfully occupied and unknown"/>
    <s v="1"/>
    <s v="Male"/>
    <s v="-2"/>
    <s v="Total persons"/>
    <s v="2011"/>
    <s v="2011"/>
    <s v="Number"/>
    <n v="84360"/>
  </r>
  <r>
    <s v="E9015"/>
    <s v="Population 2011 to 2016"/>
    <s v="215"/>
    <s v="0 - 14 years"/>
    <s v="07"/>
    <s v="All other gainfully occupied and unknown"/>
    <s v="1"/>
    <s v="Male"/>
    <s v="-2"/>
    <s v="Total persons"/>
    <s v="2016"/>
    <s v="2016"/>
    <s v="Number"/>
    <n v="78593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1"/>
    <s v="2011"/>
    <s v="Number"/>
    <n v="8656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6"/>
    <s v="2016"/>
    <s v="Number"/>
    <n v="9109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6"/>
    <s v="2016"/>
    <s v="Number"/>
    <n v="705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1"/>
    <s v="2011"/>
    <s v="Number"/>
    <n v="463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6"/>
    <s v="2016"/>
    <s v="Number"/>
    <n v="49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120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627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1"/>
    <s v="2011"/>
    <s v="Number"/>
    <n v="2448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6"/>
    <s v="2016"/>
    <s v="Number"/>
    <n v="3320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1"/>
    <s v="2011"/>
    <s v="Number"/>
    <n v="4513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6"/>
    <s v="2016"/>
    <s v="Number"/>
    <n v="5307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1"/>
    <s v="2011"/>
    <s v="Number"/>
    <n v="1582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6"/>
    <s v="2016"/>
    <s v="Number"/>
    <n v="2662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1"/>
    <s v="2011"/>
    <s v="Number"/>
    <n v="2794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6"/>
    <s v="2016"/>
    <s v="Number"/>
    <n v="2454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1"/>
    <s v="2011"/>
    <s v="Number"/>
    <n v="1802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6"/>
    <s v="2016"/>
    <s v="Number"/>
    <n v="2793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1"/>
    <s v="2011"/>
    <s v="Number"/>
    <n v="2072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6"/>
    <s v="2016"/>
    <s v="Number"/>
    <n v="3096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1"/>
    <s v="2011"/>
    <s v="Number"/>
    <n v="2011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6"/>
    <s v="2016"/>
    <s v="Number"/>
    <n v="2643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1"/>
    <s v="2011"/>
    <s v="Number"/>
    <n v="2388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6"/>
    <s v="2016"/>
    <s v="Number"/>
    <n v="3269"/>
  </r>
  <r>
    <s v="E9015"/>
    <s v="Population 2011 to 2016"/>
    <s v="215"/>
    <s v="0 - 14 years"/>
    <s v="07"/>
    <s v="All other gainfully occupied and unknown"/>
    <s v="1"/>
    <s v="Male"/>
    <s v="-"/>
    <s v="Total disabilities"/>
    <s v="2011"/>
    <s v="2011"/>
    <s v="Number"/>
    <n v="21877"/>
  </r>
  <r>
    <s v="E9015"/>
    <s v="Population 2011 to 2016"/>
    <s v="215"/>
    <s v="0 - 14 years"/>
    <s v="07"/>
    <s v="All other gainfully occupied and unknown"/>
    <s v="1"/>
    <s v="Male"/>
    <s v="-"/>
    <s v="Total disabilities"/>
    <s v="2016"/>
    <s v="2016"/>
    <s v="Number"/>
    <n v="28366"/>
  </r>
  <r>
    <s v="E9015"/>
    <s v="Population 2011 to 2016"/>
    <s v="215"/>
    <s v="0 - 14 years"/>
    <s v="07"/>
    <s v="All other gainfully occupied and unknown"/>
    <s v="2"/>
    <s v="Female"/>
    <s v="-2"/>
    <s v="Total persons"/>
    <s v="2011"/>
    <s v="2011"/>
    <s v="Number"/>
    <n v="80854"/>
  </r>
  <r>
    <s v="E9015"/>
    <s v="Population 2011 to 2016"/>
    <s v="215"/>
    <s v="0 - 14 years"/>
    <s v="07"/>
    <s v="All other gainfully occupied and unknown"/>
    <s v="2"/>
    <s v="Female"/>
    <s v="-2"/>
    <s v="Total persons"/>
    <s v="2016"/>
    <s v="2016"/>
    <s v="Number"/>
    <n v="75003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1"/>
    <s v="2011"/>
    <s v="Number"/>
    <n v="5296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6"/>
    <s v="2016"/>
    <s v="Number"/>
    <n v="5327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1"/>
    <s v="2011"/>
    <s v="Number"/>
    <n v="511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6"/>
    <s v="2016"/>
    <s v="Number"/>
    <n v="55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1"/>
    <s v="2011"/>
    <s v="Number"/>
    <n v="38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6"/>
    <s v="2016"/>
    <s v="Number"/>
    <n v="408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892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94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1"/>
    <s v="2011"/>
    <s v="Number"/>
    <n v="1209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6"/>
    <s v="2016"/>
    <s v="Number"/>
    <n v="1418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1"/>
    <s v="2011"/>
    <s v="Number"/>
    <n v="2232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6"/>
    <s v="2016"/>
    <s v="Number"/>
    <n v="2403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1"/>
    <s v="2011"/>
    <s v="Number"/>
    <n v="690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6"/>
    <s v="2016"/>
    <s v="Number"/>
    <n v="1018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1"/>
    <s v="2011"/>
    <s v="Number"/>
    <n v="1890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6"/>
    <s v="2016"/>
    <s v="Number"/>
    <n v="1758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1"/>
    <s v="2011"/>
    <s v="Number"/>
    <n v="1119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6"/>
    <s v="2016"/>
    <s v="Number"/>
    <n v="1339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1"/>
    <s v="2011"/>
    <s v="Number"/>
    <n v="1221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6"/>
    <s v="2016"/>
    <s v="Number"/>
    <n v="1514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1"/>
    <s v="2011"/>
    <s v="Number"/>
    <n v="1166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6"/>
    <s v="2016"/>
    <s v="Number"/>
    <n v="1323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1"/>
    <s v="2011"/>
    <s v="Number"/>
    <n v="1431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6"/>
    <s v="2016"/>
    <s v="Number"/>
    <n v="1612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1"/>
    <s v="2011"/>
    <s v="Number"/>
    <n v="12745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6"/>
    <s v="2016"/>
    <s v="Number"/>
    <n v="14341"/>
  </r>
  <r>
    <s v="E9015"/>
    <s v="Population 2011 to 2016"/>
    <s v="300"/>
    <s v="15 - 19 years"/>
    <s v="-"/>
    <s v="All social classes"/>
    <s v="-"/>
    <s v="Both sexes"/>
    <s v="-2"/>
    <s v="Total persons"/>
    <s v="2011"/>
    <s v="2011"/>
    <s v="Number"/>
    <n v="283019"/>
  </r>
  <r>
    <s v="E9015"/>
    <s v="Population 2011 to 2016"/>
    <s v="300"/>
    <s v="15 - 19 years"/>
    <s v="-"/>
    <s v="All social classes"/>
    <s v="-"/>
    <s v="Both sexes"/>
    <s v="-2"/>
    <s v="Total persons"/>
    <s v="2016"/>
    <s v="2016"/>
    <s v="Number"/>
    <n v="302816"/>
  </r>
  <r>
    <s v="E9015"/>
    <s v="Population 2011 to 2016"/>
    <s v="300"/>
    <s v="15 - 19 years"/>
    <s v="-"/>
    <s v="All social classes"/>
    <s v="-"/>
    <s v="Both sexes"/>
    <s v="-1"/>
    <s v="Total persons with a disability"/>
    <s v="2011"/>
    <s v="2011"/>
    <s v="Number"/>
    <n v="22712"/>
  </r>
  <r>
    <s v="E9015"/>
    <s v="Population 2011 to 2016"/>
    <s v="300"/>
    <s v="15 - 19 years"/>
    <s v="-"/>
    <s v="All social classes"/>
    <s v="-"/>
    <s v="Both sexes"/>
    <s v="-1"/>
    <s v="Total persons with a disability"/>
    <s v="2016"/>
    <s v="2016"/>
    <s v="Number"/>
    <n v="28512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1"/>
    <s v="2011"/>
    <s v="Number"/>
    <n v="1415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6"/>
    <s v="2016"/>
    <s v="Number"/>
    <n v="1744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1"/>
    <s v="2011"/>
    <s v="Number"/>
    <n v="1170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6"/>
    <s v="2016"/>
    <s v="Number"/>
    <n v="137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1"/>
    <s v="2011"/>
    <s v="Number"/>
    <n v="228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6"/>
    <s v="2016"/>
    <s v="Number"/>
    <n v="3163"/>
  </r>
  <r>
    <s v="E9015"/>
    <s v="Population 2011 to 2016"/>
    <s v="300"/>
    <s v="15 - 19 years"/>
    <s v="-"/>
    <s v="All social classes"/>
    <s v="-"/>
    <s v="Both sexes"/>
    <s v="16"/>
    <s v="An intellectual disability"/>
    <s v="2011"/>
    <s v="2011"/>
    <s v="Number"/>
    <n v="5331"/>
  </r>
  <r>
    <s v="E9015"/>
    <s v="Population 2011 to 2016"/>
    <s v="300"/>
    <s v="15 - 19 years"/>
    <s v="-"/>
    <s v="All social classes"/>
    <s v="-"/>
    <s v="Both sexes"/>
    <s v="16"/>
    <s v="An intellectual disability"/>
    <s v="2016"/>
    <s v="2016"/>
    <s v="Number"/>
    <n v="7290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1"/>
    <s v="2011"/>
    <s v="Number"/>
    <n v="11725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6"/>
    <s v="2016"/>
    <s v="Number"/>
    <n v="14539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1"/>
    <s v="2011"/>
    <s v="Number"/>
    <n v="3480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6"/>
    <s v="2016"/>
    <s v="Number"/>
    <n v="7633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1"/>
    <s v="2011"/>
    <s v="Number"/>
    <n v="6268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6"/>
    <s v="2016"/>
    <s v="Number"/>
    <n v="7606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1"/>
    <s v="2011"/>
    <s v="Number"/>
    <n v="1929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6"/>
    <s v="2016"/>
    <s v="Number"/>
    <n v="2870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1"/>
    <s v="2011"/>
    <s v="Number"/>
    <n v="3439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6"/>
    <s v="2016"/>
    <s v="Number"/>
    <n v="5468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1"/>
    <s v="2011"/>
    <s v="Number"/>
    <n v="6002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6"/>
    <s v="2016"/>
    <s v="Number"/>
    <n v="8865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1"/>
    <s v="2011"/>
    <s v="Number"/>
    <n v="4979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6"/>
    <s v="2016"/>
    <s v="Number"/>
    <n v="7408"/>
  </r>
  <r>
    <s v="E9015"/>
    <s v="Population 2011 to 2016"/>
    <s v="300"/>
    <s v="15 - 19 years"/>
    <s v="-"/>
    <s v="All social classes"/>
    <s v="-"/>
    <s v="Both sexes"/>
    <s v="-"/>
    <s v="Total disabilities"/>
    <s v="2011"/>
    <s v="2011"/>
    <s v="Number"/>
    <n v="48025"/>
  </r>
  <r>
    <s v="E9015"/>
    <s v="Population 2011 to 2016"/>
    <s v="300"/>
    <s v="15 - 19 years"/>
    <s v="-"/>
    <s v="All social classes"/>
    <s v="-"/>
    <s v="Both sexes"/>
    <s v="-"/>
    <s v="Total disabilities"/>
    <s v="2016"/>
    <s v="2016"/>
    <s v="Number"/>
    <n v="67963"/>
  </r>
  <r>
    <s v="E9015"/>
    <s v="Population 2011 to 2016"/>
    <s v="300"/>
    <s v="15 - 19 years"/>
    <s v="-"/>
    <s v="All social classes"/>
    <s v="1"/>
    <s v="Male"/>
    <s v="-2"/>
    <s v="Total persons"/>
    <s v="2011"/>
    <s v="2011"/>
    <s v="Number"/>
    <n v="144262"/>
  </r>
  <r>
    <s v="E9015"/>
    <s v="Population 2011 to 2016"/>
    <s v="300"/>
    <s v="15 - 19 years"/>
    <s v="-"/>
    <s v="All social classes"/>
    <s v="1"/>
    <s v="Male"/>
    <s v="-2"/>
    <s v="Total persons"/>
    <s v="2016"/>
    <s v="2016"/>
    <s v="Number"/>
    <n v="154908"/>
  </r>
  <r>
    <s v="E9015"/>
    <s v="Population 2011 to 2016"/>
    <s v="300"/>
    <s v="15 - 19 years"/>
    <s v="-"/>
    <s v="All social classes"/>
    <s v="1"/>
    <s v="Male"/>
    <s v="-1"/>
    <s v="Total persons with a disability"/>
    <s v="2011"/>
    <s v="2011"/>
    <s v="Number"/>
    <n v="13131"/>
  </r>
  <r>
    <s v="E9015"/>
    <s v="Population 2011 to 2016"/>
    <s v="300"/>
    <s v="15 - 19 years"/>
    <s v="-"/>
    <s v="All social classes"/>
    <s v="1"/>
    <s v="Male"/>
    <s v="-1"/>
    <s v="Total persons with a disability"/>
    <s v="2016"/>
    <s v="2016"/>
    <s v="Number"/>
    <n v="15618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1"/>
    <s v="2011"/>
    <s v="Number"/>
    <n v="763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6"/>
    <s v="2016"/>
    <s v="Number"/>
    <n v="924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1"/>
    <s v="2011"/>
    <s v="Number"/>
    <n v="662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6"/>
    <s v="2016"/>
    <s v="Number"/>
    <n v="722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1"/>
    <s v="2011"/>
    <s v="Number"/>
    <n v="1190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6"/>
    <s v="2016"/>
    <s v="Number"/>
    <n v="1635"/>
  </r>
  <r>
    <s v="E9015"/>
    <s v="Population 2011 to 2016"/>
    <s v="300"/>
    <s v="15 - 19 years"/>
    <s v="-"/>
    <s v="All social classes"/>
    <s v="1"/>
    <s v="Male"/>
    <s v="16"/>
    <s v="An intellectual disability"/>
    <s v="2011"/>
    <s v="2011"/>
    <s v="Number"/>
    <n v="3421"/>
  </r>
  <r>
    <s v="E9015"/>
    <s v="Population 2011 to 2016"/>
    <s v="300"/>
    <s v="15 - 19 years"/>
    <s v="-"/>
    <s v="All social classes"/>
    <s v="1"/>
    <s v="Male"/>
    <s v="16"/>
    <s v="An intellectual disability"/>
    <s v="2016"/>
    <s v="2016"/>
    <s v="Number"/>
    <n v="4745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1"/>
    <s v="2011"/>
    <s v="Number"/>
    <n v="7463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6"/>
    <s v="2016"/>
    <s v="Number"/>
    <n v="8937"/>
  </r>
  <r>
    <s v="E9015"/>
    <s v="Population 2011 to 2016"/>
    <s v="300"/>
    <s v="15 - 19 years"/>
    <s v="-"/>
    <s v="All social classes"/>
    <s v="1"/>
    <s v="Male"/>
    <s v="08"/>
    <s v="Psychological or emotional condition"/>
    <s v="2011"/>
    <s v="2011"/>
    <s v="Number"/>
    <n v="1919"/>
  </r>
  <r>
    <s v="E9015"/>
    <s v="Population 2011 to 2016"/>
    <s v="300"/>
    <s v="15 - 19 years"/>
    <s v="-"/>
    <s v="All social classes"/>
    <s v="1"/>
    <s v="Male"/>
    <s v="08"/>
    <s v="Psychological or emotional condition"/>
    <s v="2016"/>
    <s v="2016"/>
    <s v="Number"/>
    <n v="3743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1"/>
    <s v="2011"/>
    <s v="Number"/>
    <n v="3177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6"/>
    <s v="2016"/>
    <s v="Number"/>
    <n v="3752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1"/>
    <s v="2011"/>
    <s v="Number"/>
    <n v="1064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6"/>
    <s v="2016"/>
    <s v="Number"/>
    <n v="1673"/>
  </r>
  <r>
    <s v="E9015"/>
    <s v="Population 2011 to 2016"/>
    <s v="300"/>
    <s v="15 - 19 years"/>
    <s v="-"/>
    <s v="All social classes"/>
    <s v="1"/>
    <s v="Male"/>
    <s v="05"/>
    <s v="Difficulty in going outside home alone"/>
    <s v="2011"/>
    <s v="2011"/>
    <s v="Number"/>
    <n v="2019"/>
  </r>
  <r>
    <s v="E9015"/>
    <s v="Population 2011 to 2016"/>
    <s v="300"/>
    <s v="15 - 19 years"/>
    <s v="-"/>
    <s v="All social classes"/>
    <s v="1"/>
    <s v="Male"/>
    <s v="05"/>
    <s v="Difficulty in going outside home alone"/>
    <s v="2016"/>
    <s v="2016"/>
    <s v="Number"/>
    <n v="3211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1"/>
    <s v="2011"/>
    <s v="Number"/>
    <n v="3575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6"/>
    <s v="2016"/>
    <s v="Number"/>
    <n v="4952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1"/>
    <s v="2011"/>
    <s v="Number"/>
    <n v="2813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6"/>
    <s v="2016"/>
    <s v="Number"/>
    <n v="4133"/>
  </r>
  <r>
    <s v="E9015"/>
    <s v="Population 2011 to 2016"/>
    <s v="300"/>
    <s v="15 - 19 years"/>
    <s v="-"/>
    <s v="All social classes"/>
    <s v="1"/>
    <s v="Male"/>
    <s v="-"/>
    <s v="Total disabilities"/>
    <s v="2011"/>
    <s v="2011"/>
    <s v="Number"/>
    <n v="28066"/>
  </r>
  <r>
    <s v="E9015"/>
    <s v="Population 2011 to 2016"/>
    <s v="300"/>
    <s v="15 - 19 years"/>
    <s v="-"/>
    <s v="All social classes"/>
    <s v="1"/>
    <s v="Male"/>
    <s v="-"/>
    <s v="Total disabilities"/>
    <s v="2016"/>
    <s v="2016"/>
    <s v="Number"/>
    <n v="38427"/>
  </r>
  <r>
    <s v="E9015"/>
    <s v="Population 2011 to 2016"/>
    <s v="300"/>
    <s v="15 - 19 years"/>
    <s v="-"/>
    <s v="All social classes"/>
    <s v="2"/>
    <s v="Female"/>
    <s v="-2"/>
    <s v="Total persons"/>
    <s v="2011"/>
    <s v="2011"/>
    <s v="Number"/>
    <n v="138757"/>
  </r>
  <r>
    <s v="E9015"/>
    <s v="Population 2011 to 2016"/>
    <s v="300"/>
    <s v="15 - 19 years"/>
    <s v="-"/>
    <s v="All social classes"/>
    <s v="2"/>
    <s v="Female"/>
    <s v="-2"/>
    <s v="Total persons"/>
    <s v="2016"/>
    <s v="2016"/>
    <s v="Number"/>
    <n v="147908"/>
  </r>
  <r>
    <s v="E9015"/>
    <s v="Population 2011 to 2016"/>
    <s v="300"/>
    <s v="15 - 19 years"/>
    <s v="-"/>
    <s v="All social classes"/>
    <s v="2"/>
    <s v="Female"/>
    <s v="-1"/>
    <s v="Total persons with a disability"/>
    <s v="2011"/>
    <s v="2011"/>
    <s v="Number"/>
    <n v="9581"/>
  </r>
  <r>
    <s v="E9015"/>
    <s v="Population 2011 to 2016"/>
    <s v="300"/>
    <s v="15 - 19 years"/>
    <s v="-"/>
    <s v="All social classes"/>
    <s v="2"/>
    <s v="Female"/>
    <s v="-1"/>
    <s v="Total persons with a disability"/>
    <s v="2016"/>
    <s v="2016"/>
    <s v="Number"/>
    <n v="12894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1"/>
    <s v="2011"/>
    <s v="Number"/>
    <n v="652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6"/>
    <s v="2016"/>
    <s v="Number"/>
    <n v="820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1"/>
    <s v="2011"/>
    <s v="Number"/>
    <n v="508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6"/>
    <s v="2016"/>
    <s v="Number"/>
    <n v="655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1"/>
    <s v="2011"/>
    <s v="Number"/>
    <n v="1097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6"/>
    <s v="2016"/>
    <s v="Number"/>
    <n v="1528"/>
  </r>
  <r>
    <s v="E9015"/>
    <s v="Population 2011 to 2016"/>
    <s v="300"/>
    <s v="15 - 19 years"/>
    <s v="-"/>
    <s v="All social classes"/>
    <s v="2"/>
    <s v="Female"/>
    <s v="16"/>
    <s v="An intellectual disability"/>
    <s v="2011"/>
    <s v="2011"/>
    <s v="Number"/>
    <n v="1910"/>
  </r>
  <r>
    <s v="E9015"/>
    <s v="Population 2011 to 2016"/>
    <s v="300"/>
    <s v="15 - 19 years"/>
    <s v="-"/>
    <s v="All social classes"/>
    <s v="2"/>
    <s v="Female"/>
    <s v="16"/>
    <s v="An intellectual disability"/>
    <s v="2016"/>
    <s v="2016"/>
    <s v="Number"/>
    <n v="2545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1"/>
    <s v="2011"/>
    <s v="Number"/>
    <n v="4262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6"/>
    <s v="2016"/>
    <s v="Number"/>
    <n v="5602"/>
  </r>
  <r>
    <s v="E9015"/>
    <s v="Population 2011 to 2016"/>
    <s v="300"/>
    <s v="15 - 19 years"/>
    <s v="-"/>
    <s v="All social classes"/>
    <s v="2"/>
    <s v="Female"/>
    <s v="08"/>
    <s v="Psychological or emotional condition"/>
    <s v="2011"/>
    <s v="2011"/>
    <s v="Number"/>
    <n v="1561"/>
  </r>
  <r>
    <s v="E9015"/>
    <s v="Population 2011 to 2016"/>
    <s v="300"/>
    <s v="15 - 19 years"/>
    <s v="-"/>
    <s v="All social classes"/>
    <s v="2"/>
    <s v="Female"/>
    <s v="08"/>
    <s v="Psychological or emotional condition"/>
    <s v="2016"/>
    <s v="2016"/>
    <s v="Number"/>
    <n v="3890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1"/>
    <s v="2011"/>
    <s v="Number"/>
    <n v="3091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6"/>
    <s v="2016"/>
    <s v="Number"/>
    <n v="3854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1"/>
    <s v="2011"/>
    <s v="Number"/>
    <n v="865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6"/>
    <s v="2016"/>
    <s v="Number"/>
    <n v="1197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1"/>
    <s v="2011"/>
    <s v="Number"/>
    <n v="1420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6"/>
    <s v="2016"/>
    <s v="Number"/>
    <n v="225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1"/>
    <s v="2011"/>
    <s v="Number"/>
    <n v="242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6"/>
    <s v="2016"/>
    <s v="Number"/>
    <n v="3913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1"/>
    <s v="2011"/>
    <s v="Number"/>
    <n v="2166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6"/>
    <s v="2016"/>
    <s v="Number"/>
    <n v="3275"/>
  </r>
  <r>
    <s v="E9015"/>
    <s v="Population 2011 to 2016"/>
    <s v="300"/>
    <s v="15 - 19 years"/>
    <s v="-"/>
    <s v="All social classes"/>
    <s v="2"/>
    <s v="Female"/>
    <s v="-"/>
    <s v="Total disabilities"/>
    <s v="2011"/>
    <s v="2011"/>
    <s v="Number"/>
    <n v="19959"/>
  </r>
  <r>
    <s v="E9015"/>
    <s v="Population 2011 to 2016"/>
    <s v="300"/>
    <s v="15 - 19 years"/>
    <s v="-"/>
    <s v="All social classes"/>
    <s v="2"/>
    <s v="Female"/>
    <s v="-"/>
    <s v="Total disabilities"/>
    <s v="2016"/>
    <s v="2016"/>
    <s v="Number"/>
    <n v="29536"/>
  </r>
  <r>
    <s v="E9015"/>
    <s v="Population 2011 to 2016"/>
    <s v="300"/>
    <s v="15 - 19 years"/>
    <s v="01"/>
    <s v="Professional workers"/>
    <s v="-"/>
    <s v="Both sexes"/>
    <s v="-2"/>
    <s v="Total persons"/>
    <s v="2011"/>
    <s v="2011"/>
    <s v="Number"/>
    <n v="18921"/>
  </r>
  <r>
    <s v="E9015"/>
    <s v="Population 2011 to 2016"/>
    <s v="300"/>
    <s v="15 - 19 years"/>
    <s v="01"/>
    <s v="Professional workers"/>
    <s v="-"/>
    <s v="Both sexes"/>
    <s v="-2"/>
    <s v="Total persons"/>
    <s v="2016"/>
    <s v="2016"/>
    <s v="Number"/>
    <n v="23452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1"/>
    <s v="2011"/>
    <s v="Number"/>
    <n v="1143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6"/>
    <s v="2016"/>
    <s v="Number"/>
    <n v="1782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1"/>
    <s v="2011"/>
    <s v="Number"/>
    <n v="39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6"/>
    <s v="2016"/>
    <s v="Number"/>
    <n v="79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1"/>
    <s v="2011"/>
    <s v="Number"/>
    <n v="51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6"/>
    <s v="2016"/>
    <s v="Number"/>
    <n v="8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1"/>
    <s v="2011"/>
    <s v="Number"/>
    <n v="9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6"/>
    <s v="2016"/>
    <s v="Number"/>
    <n v="144"/>
  </r>
  <r>
    <s v="E9015"/>
    <s v="Population 2011 to 2016"/>
    <s v="300"/>
    <s v="15 - 19 years"/>
    <s v="01"/>
    <s v="Professional workers"/>
    <s v="-"/>
    <s v="Both sexes"/>
    <s v="16"/>
    <s v="An intellectual disability"/>
    <s v="2011"/>
    <s v="2011"/>
    <s v="Number"/>
    <n v="262"/>
  </r>
  <r>
    <s v="E9015"/>
    <s v="Population 2011 to 2016"/>
    <s v="300"/>
    <s v="15 - 19 years"/>
    <s v="01"/>
    <s v="Professional workers"/>
    <s v="-"/>
    <s v="Both sexes"/>
    <s v="16"/>
    <s v="An intellectual disability"/>
    <s v="2016"/>
    <s v="2016"/>
    <s v="Number"/>
    <n v="379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1"/>
    <s v="2011"/>
    <s v="Number"/>
    <n v="597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6"/>
    <s v="2016"/>
    <s v="Number"/>
    <n v="955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1"/>
    <s v="2011"/>
    <s v="Number"/>
    <n v="162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6"/>
    <s v="2016"/>
    <s v="Number"/>
    <n v="427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1"/>
    <s v="2011"/>
    <s v="Number"/>
    <n v="328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6"/>
    <s v="2016"/>
    <s v="Number"/>
    <n v="426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1"/>
    <s v="2011"/>
    <s v="Number"/>
    <n v="101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6"/>
    <s v="2016"/>
    <s v="Number"/>
    <n v="167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1"/>
    <s v="2011"/>
    <s v="Number"/>
    <n v="176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6"/>
    <s v="2016"/>
    <s v="Number"/>
    <n v="291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1"/>
    <s v="2011"/>
    <s v="Number"/>
    <n v="314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6"/>
    <s v="2016"/>
    <s v="Number"/>
    <n v="524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1"/>
    <s v="2011"/>
    <s v="Number"/>
    <n v="252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6"/>
    <s v="2016"/>
    <s v="Number"/>
    <n v="422"/>
  </r>
  <r>
    <s v="E9015"/>
    <s v="Population 2011 to 2016"/>
    <s v="300"/>
    <s v="15 - 19 years"/>
    <s v="01"/>
    <s v="Professional workers"/>
    <s v="-"/>
    <s v="Both sexes"/>
    <s v="-"/>
    <s v="Total disabilities"/>
    <s v="2011"/>
    <s v="2011"/>
    <s v="Number"/>
    <n v="2376"/>
  </r>
  <r>
    <s v="E9015"/>
    <s v="Population 2011 to 2016"/>
    <s v="300"/>
    <s v="15 - 19 years"/>
    <s v="01"/>
    <s v="Professional workers"/>
    <s v="-"/>
    <s v="Both sexes"/>
    <s v="-"/>
    <s v="Total disabilities"/>
    <s v="2016"/>
    <s v="2016"/>
    <s v="Number"/>
    <n v="3898"/>
  </r>
  <r>
    <s v="E9015"/>
    <s v="Population 2011 to 2016"/>
    <s v="300"/>
    <s v="15 - 19 years"/>
    <s v="01"/>
    <s v="Professional workers"/>
    <s v="1"/>
    <s v="Male"/>
    <s v="-2"/>
    <s v="Total persons"/>
    <s v="2011"/>
    <s v="2011"/>
    <s v="Number"/>
    <n v="9750"/>
  </r>
  <r>
    <s v="E9015"/>
    <s v="Population 2011 to 2016"/>
    <s v="300"/>
    <s v="15 - 19 years"/>
    <s v="01"/>
    <s v="Professional workers"/>
    <s v="1"/>
    <s v="Male"/>
    <s v="-2"/>
    <s v="Total persons"/>
    <s v="2016"/>
    <s v="2016"/>
    <s v="Number"/>
    <n v="12161"/>
  </r>
  <r>
    <s v="E9015"/>
    <s v="Population 2011 to 2016"/>
    <s v="300"/>
    <s v="15 - 19 years"/>
    <s v="01"/>
    <s v="Professional workers"/>
    <s v="1"/>
    <s v="Male"/>
    <s v="-1"/>
    <s v="Total persons with a disability"/>
    <s v="2011"/>
    <s v="2011"/>
    <s v="Number"/>
    <n v="675"/>
  </r>
  <r>
    <s v="E9015"/>
    <s v="Population 2011 to 2016"/>
    <s v="300"/>
    <s v="15 - 19 years"/>
    <s v="01"/>
    <s v="Professional workers"/>
    <s v="1"/>
    <s v="Male"/>
    <s v="-1"/>
    <s v="Total persons with a disability"/>
    <s v="2016"/>
    <s v="2016"/>
    <s v="Number"/>
    <n v="968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1"/>
    <s v="2011"/>
    <s v="Number"/>
    <n v="25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6"/>
    <s v="2016"/>
    <s v="Number"/>
    <n v="37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1"/>
    <s v="2011"/>
    <s v="Number"/>
    <n v="29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6"/>
    <s v="2016"/>
    <s v="Number"/>
    <n v="46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1"/>
    <s v="2011"/>
    <s v="Number"/>
    <n v="53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6"/>
    <s v="2016"/>
    <s v="Number"/>
    <n v="67"/>
  </r>
  <r>
    <s v="E9015"/>
    <s v="Population 2011 to 2016"/>
    <s v="300"/>
    <s v="15 - 19 years"/>
    <s v="01"/>
    <s v="Professional workers"/>
    <s v="1"/>
    <s v="Male"/>
    <s v="16"/>
    <s v="An intellectual disability"/>
    <s v="2011"/>
    <s v="2011"/>
    <s v="Number"/>
    <n v="175"/>
  </r>
  <r>
    <s v="E9015"/>
    <s v="Population 2011 to 2016"/>
    <s v="300"/>
    <s v="15 - 19 years"/>
    <s v="01"/>
    <s v="Professional workers"/>
    <s v="1"/>
    <s v="Male"/>
    <s v="16"/>
    <s v="An intellectual disability"/>
    <s v="2016"/>
    <s v="2016"/>
    <s v="Number"/>
    <n v="254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1"/>
    <s v="2011"/>
    <s v="Number"/>
    <n v="377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6"/>
    <s v="2016"/>
    <s v="Number"/>
    <n v="58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1"/>
    <s v="2011"/>
    <s v="Number"/>
    <n v="9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6"/>
    <s v="2016"/>
    <s v="Number"/>
    <n v="19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1"/>
    <s v="2011"/>
    <s v="Number"/>
    <n v="17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6"/>
    <s v="2016"/>
    <s v="Number"/>
    <n v="199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1"/>
    <s v="2011"/>
    <s v="Number"/>
    <n v="56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6"/>
    <s v="2016"/>
    <s v="Number"/>
    <n v="98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1"/>
    <s v="2011"/>
    <s v="Number"/>
    <n v="104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6"/>
    <s v="2016"/>
    <s v="Number"/>
    <n v="183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1"/>
    <s v="2011"/>
    <s v="Number"/>
    <n v="190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6"/>
    <s v="2016"/>
    <s v="Number"/>
    <n v="300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1"/>
    <s v="2011"/>
    <s v="Number"/>
    <n v="157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6"/>
    <s v="2016"/>
    <s v="Number"/>
    <n v="236"/>
  </r>
  <r>
    <s v="E9015"/>
    <s v="Population 2011 to 2016"/>
    <s v="300"/>
    <s v="15 - 19 years"/>
    <s v="01"/>
    <s v="Professional workers"/>
    <s v="1"/>
    <s v="Male"/>
    <s v="-"/>
    <s v="Total disabilities"/>
    <s v="2011"/>
    <s v="2011"/>
    <s v="Number"/>
    <n v="1441"/>
  </r>
  <r>
    <s v="E9015"/>
    <s v="Population 2011 to 2016"/>
    <s v="300"/>
    <s v="15 - 19 years"/>
    <s v="01"/>
    <s v="Professional workers"/>
    <s v="1"/>
    <s v="Male"/>
    <s v="-"/>
    <s v="Total disabilities"/>
    <s v="2016"/>
    <s v="2016"/>
    <s v="Number"/>
    <n v="2205"/>
  </r>
  <r>
    <s v="E9015"/>
    <s v="Population 2011 to 2016"/>
    <s v="300"/>
    <s v="15 - 19 years"/>
    <s v="01"/>
    <s v="Professional workers"/>
    <s v="2"/>
    <s v="Female"/>
    <s v="-2"/>
    <s v="Total persons"/>
    <s v="2011"/>
    <s v="2011"/>
    <s v="Number"/>
    <n v="9171"/>
  </r>
  <r>
    <s v="E9015"/>
    <s v="Population 2011 to 2016"/>
    <s v="300"/>
    <s v="15 - 19 years"/>
    <s v="01"/>
    <s v="Professional workers"/>
    <s v="2"/>
    <s v="Female"/>
    <s v="-2"/>
    <s v="Total persons"/>
    <s v="2016"/>
    <s v="2016"/>
    <s v="Number"/>
    <n v="11291"/>
  </r>
  <r>
    <s v="E9015"/>
    <s v="Population 2011 to 2016"/>
    <s v="300"/>
    <s v="15 - 19 years"/>
    <s v="01"/>
    <s v="Professional workers"/>
    <s v="2"/>
    <s v="Female"/>
    <s v="-1"/>
    <s v="Total persons with a disability"/>
    <s v="2011"/>
    <s v="2011"/>
    <s v="Number"/>
    <n v="468"/>
  </r>
  <r>
    <s v="E9015"/>
    <s v="Population 2011 to 2016"/>
    <s v="300"/>
    <s v="15 - 19 years"/>
    <s v="01"/>
    <s v="Professional workers"/>
    <s v="2"/>
    <s v="Female"/>
    <s v="-1"/>
    <s v="Total persons with a disability"/>
    <s v="2016"/>
    <s v="2016"/>
    <s v="Number"/>
    <n v="8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1"/>
    <s v="2011"/>
    <s v="Number"/>
    <n v="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6"/>
    <s v="2016"/>
    <s v="Number"/>
    <n v="4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6"/>
    <s v="2016"/>
    <s v="Number"/>
    <n v="38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1"/>
    <s v="2011"/>
    <s v="Number"/>
    <n v="41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6"/>
    <s v="2016"/>
    <s v="Number"/>
    <n v="77"/>
  </r>
  <r>
    <s v="E9015"/>
    <s v="Population 2011 to 2016"/>
    <s v="300"/>
    <s v="15 - 19 years"/>
    <s v="01"/>
    <s v="Professional workers"/>
    <s v="2"/>
    <s v="Female"/>
    <s v="16"/>
    <s v="An intellectual disability"/>
    <s v="2011"/>
    <s v="2011"/>
    <s v="Number"/>
    <n v="87"/>
  </r>
  <r>
    <s v="E9015"/>
    <s v="Population 2011 to 2016"/>
    <s v="300"/>
    <s v="15 - 19 years"/>
    <s v="01"/>
    <s v="Professional workers"/>
    <s v="2"/>
    <s v="Female"/>
    <s v="16"/>
    <s v="An intellectual disability"/>
    <s v="2016"/>
    <s v="2016"/>
    <s v="Number"/>
    <n v="125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1"/>
    <s v="2011"/>
    <s v="Number"/>
    <n v="220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6"/>
    <s v="2016"/>
    <s v="Number"/>
    <n v="368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1"/>
    <s v="2011"/>
    <s v="Number"/>
    <n v="65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6"/>
    <s v="2016"/>
    <s v="Number"/>
    <n v="229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1"/>
    <s v="2011"/>
    <s v="Number"/>
    <n v="150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6"/>
    <s v="2016"/>
    <s v="Number"/>
    <n v="227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1"/>
    <s v="2011"/>
    <s v="Number"/>
    <n v="45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1"/>
    <s v="2011"/>
    <s v="Number"/>
    <n v="72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6"/>
    <s v="2016"/>
    <s v="Number"/>
    <n v="108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1"/>
    <s v="2011"/>
    <s v="Number"/>
    <n v="124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6"/>
    <s v="2016"/>
    <s v="Number"/>
    <n v="224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1"/>
    <s v="2011"/>
    <s v="Number"/>
    <n v="95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6"/>
    <s v="2016"/>
    <s v="Number"/>
    <n v="186"/>
  </r>
  <r>
    <s v="E9015"/>
    <s v="Population 2011 to 2016"/>
    <s v="300"/>
    <s v="15 - 19 years"/>
    <s v="01"/>
    <s v="Professional workers"/>
    <s v="2"/>
    <s v="Female"/>
    <s v="-"/>
    <s v="Total disabilities"/>
    <s v="2011"/>
    <s v="2011"/>
    <s v="Number"/>
    <n v="935"/>
  </r>
  <r>
    <s v="E9015"/>
    <s v="Population 2011 to 2016"/>
    <s v="300"/>
    <s v="15 - 19 years"/>
    <s v="01"/>
    <s v="Professional workers"/>
    <s v="2"/>
    <s v="Female"/>
    <s v="-"/>
    <s v="Total disabilities"/>
    <s v="2016"/>
    <s v="2016"/>
    <s v="Number"/>
    <n v="1693"/>
  </r>
  <r>
    <s v="E9015"/>
    <s v="Population 2011 to 2016"/>
    <s v="300"/>
    <s v="15 - 19 years"/>
    <s v="02"/>
    <s v="Managerial and technical"/>
    <s v="-"/>
    <s v="Both sexes"/>
    <s v="-2"/>
    <s v="Total persons"/>
    <s v="2011"/>
    <s v="2011"/>
    <s v="Number"/>
    <n v="77011"/>
  </r>
  <r>
    <s v="E9015"/>
    <s v="Population 2011 to 2016"/>
    <s v="300"/>
    <s v="15 - 19 years"/>
    <s v="02"/>
    <s v="Managerial and technical"/>
    <s v="-"/>
    <s v="Both sexes"/>
    <s v="-2"/>
    <s v="Total persons"/>
    <s v="2016"/>
    <s v="2016"/>
    <s v="Number"/>
    <n v="85579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1"/>
    <s v="2011"/>
    <s v="Number"/>
    <n v="5096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6"/>
    <s v="2016"/>
    <s v="Number"/>
    <n v="6832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1"/>
    <s v="2011"/>
    <s v="Number"/>
    <n v="253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6"/>
    <s v="2016"/>
    <s v="Number"/>
    <n v="336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1"/>
    <s v="2011"/>
    <s v="Number"/>
    <n v="237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6"/>
    <s v="2016"/>
    <s v="Number"/>
    <n v="304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1"/>
    <s v="2011"/>
    <s v="Number"/>
    <n v="402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6"/>
    <s v="2016"/>
    <s v="Number"/>
    <n v="567"/>
  </r>
  <r>
    <s v="E9015"/>
    <s v="Population 2011 to 2016"/>
    <s v="300"/>
    <s v="15 - 19 years"/>
    <s v="02"/>
    <s v="Managerial and technical"/>
    <s v="-"/>
    <s v="Both sexes"/>
    <s v="16"/>
    <s v="An intellectual disability"/>
    <s v="2011"/>
    <s v="2011"/>
    <s v="Number"/>
    <n v="1153"/>
  </r>
  <r>
    <s v="E9015"/>
    <s v="Population 2011 to 2016"/>
    <s v="300"/>
    <s v="15 - 19 years"/>
    <s v="02"/>
    <s v="Managerial and technical"/>
    <s v="-"/>
    <s v="Both sexes"/>
    <s v="16"/>
    <s v="An intellectual disability"/>
    <s v="2016"/>
    <s v="2016"/>
    <s v="Number"/>
    <n v="1543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1"/>
    <s v="2011"/>
    <s v="Number"/>
    <n v="2714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6"/>
    <s v="2016"/>
    <s v="Number"/>
    <n v="3535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1"/>
    <s v="2011"/>
    <s v="Number"/>
    <n v="628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6"/>
    <s v="2016"/>
    <s v="Number"/>
    <n v="1703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1"/>
    <s v="2011"/>
    <s v="Number"/>
    <n v="1438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6"/>
    <s v="2016"/>
    <s v="Number"/>
    <n v="1808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1"/>
    <s v="2011"/>
    <s v="Number"/>
    <n v="376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6"/>
    <s v="2016"/>
    <s v="Number"/>
    <n v="559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1"/>
    <s v="2011"/>
    <s v="Number"/>
    <n v="702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6"/>
    <s v="2016"/>
    <s v="Number"/>
    <n v="1113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1"/>
    <s v="2011"/>
    <s v="Number"/>
    <n v="1280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6"/>
    <s v="2016"/>
    <s v="Number"/>
    <n v="2010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1"/>
    <s v="2011"/>
    <s v="Number"/>
    <n v="1074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6"/>
    <s v="2016"/>
    <s v="Number"/>
    <n v="1615"/>
  </r>
  <r>
    <s v="E9015"/>
    <s v="Population 2011 to 2016"/>
    <s v="300"/>
    <s v="15 - 19 years"/>
    <s v="02"/>
    <s v="Managerial and technical"/>
    <s v="-"/>
    <s v="Both sexes"/>
    <s v="-"/>
    <s v="Total disabilities"/>
    <s v="2011"/>
    <s v="2011"/>
    <s v="Number"/>
    <n v="10257"/>
  </r>
  <r>
    <s v="E9015"/>
    <s v="Population 2011 to 2016"/>
    <s v="300"/>
    <s v="15 - 19 years"/>
    <s v="02"/>
    <s v="Managerial and technical"/>
    <s v="-"/>
    <s v="Both sexes"/>
    <s v="-"/>
    <s v="Total disabilities"/>
    <s v="2016"/>
    <s v="2016"/>
    <s v="Number"/>
    <n v="15093"/>
  </r>
  <r>
    <s v="E9015"/>
    <s v="Population 2011 to 2016"/>
    <s v="300"/>
    <s v="15 - 19 years"/>
    <s v="02"/>
    <s v="Managerial and technical"/>
    <s v="1"/>
    <s v="Male"/>
    <s v="-2"/>
    <s v="Total persons"/>
    <s v="2011"/>
    <s v="2011"/>
    <s v="Number"/>
    <n v="39463"/>
  </r>
  <r>
    <s v="E9015"/>
    <s v="Population 2011 to 2016"/>
    <s v="300"/>
    <s v="15 - 19 years"/>
    <s v="02"/>
    <s v="Managerial and technical"/>
    <s v="1"/>
    <s v="Male"/>
    <s v="-2"/>
    <s v="Total persons"/>
    <s v="2016"/>
    <s v="2016"/>
    <s v="Number"/>
    <n v="43767"/>
  </r>
  <r>
    <s v="E9015"/>
    <s v="Population 2011 to 2016"/>
    <s v="300"/>
    <s v="15 - 19 years"/>
    <s v="02"/>
    <s v="Managerial and technical"/>
    <s v="1"/>
    <s v="Male"/>
    <s v="-1"/>
    <s v="Total persons with a disability"/>
    <s v="2011"/>
    <s v="2011"/>
    <s v="Number"/>
    <n v="2990"/>
  </r>
  <r>
    <s v="E9015"/>
    <s v="Population 2011 to 2016"/>
    <s v="300"/>
    <s v="15 - 19 years"/>
    <s v="02"/>
    <s v="Managerial and technical"/>
    <s v="1"/>
    <s v="Male"/>
    <s v="-1"/>
    <s v="Total persons with a disability"/>
    <s v="2016"/>
    <s v="2016"/>
    <s v="Number"/>
    <n v="3730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1"/>
    <s v="2011"/>
    <s v="Number"/>
    <n v="138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6"/>
    <s v="2016"/>
    <s v="Number"/>
    <n v="185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1"/>
    <s v="2011"/>
    <s v="Number"/>
    <n v="124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6"/>
    <s v="2016"/>
    <s v="Number"/>
    <n v="170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1"/>
    <s v="2011"/>
    <s v="Number"/>
    <n v="209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6"/>
    <s v="2016"/>
    <s v="Number"/>
    <n v="284"/>
  </r>
  <r>
    <s v="E9015"/>
    <s v="Population 2011 to 2016"/>
    <s v="300"/>
    <s v="15 - 19 years"/>
    <s v="02"/>
    <s v="Managerial and technical"/>
    <s v="1"/>
    <s v="Male"/>
    <s v="16"/>
    <s v="An intellectual disability"/>
    <s v="2011"/>
    <s v="2011"/>
    <s v="Number"/>
    <n v="740"/>
  </r>
  <r>
    <s v="E9015"/>
    <s v="Population 2011 to 2016"/>
    <s v="300"/>
    <s v="15 - 19 years"/>
    <s v="02"/>
    <s v="Managerial and technical"/>
    <s v="1"/>
    <s v="Male"/>
    <s v="16"/>
    <s v="An intellectual disability"/>
    <s v="2016"/>
    <s v="2016"/>
    <s v="Number"/>
    <n v="100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1"/>
    <s v="2011"/>
    <s v="Number"/>
    <n v="175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6"/>
    <s v="2016"/>
    <s v="Number"/>
    <n v="2148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1"/>
    <s v="2011"/>
    <s v="Number"/>
    <n v="352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6"/>
    <s v="2016"/>
    <s v="Number"/>
    <n v="807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1"/>
    <s v="2011"/>
    <s v="Number"/>
    <n v="728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6"/>
    <s v="2016"/>
    <s v="Number"/>
    <n v="889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1"/>
    <s v="2011"/>
    <s v="Number"/>
    <n v="216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1"/>
    <s v="2011"/>
    <s v="Number"/>
    <n v="420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6"/>
    <s v="2016"/>
    <s v="Number"/>
    <n v="653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1"/>
    <s v="2011"/>
    <s v="Number"/>
    <n v="774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6"/>
    <s v="2016"/>
    <s v="Number"/>
    <n v="1109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1"/>
    <s v="2011"/>
    <s v="Number"/>
    <n v="600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6"/>
    <s v="2016"/>
    <s v="Number"/>
    <n v="894"/>
  </r>
  <r>
    <s v="E9015"/>
    <s v="Population 2011 to 2016"/>
    <s v="300"/>
    <s v="15 - 19 years"/>
    <s v="02"/>
    <s v="Managerial and technical"/>
    <s v="1"/>
    <s v="Male"/>
    <s v="-"/>
    <s v="Total disabilities"/>
    <s v="2011"/>
    <s v="2011"/>
    <s v="Number"/>
    <n v="6053"/>
  </r>
  <r>
    <s v="E9015"/>
    <s v="Population 2011 to 2016"/>
    <s v="300"/>
    <s v="15 - 19 years"/>
    <s v="02"/>
    <s v="Managerial and technical"/>
    <s v="1"/>
    <s v="Male"/>
    <s v="-"/>
    <s v="Total disabilities"/>
    <s v="2016"/>
    <s v="2016"/>
    <s v="Number"/>
    <n v="8463"/>
  </r>
  <r>
    <s v="E9015"/>
    <s v="Population 2011 to 2016"/>
    <s v="300"/>
    <s v="15 - 19 years"/>
    <s v="02"/>
    <s v="Managerial and technical"/>
    <s v="2"/>
    <s v="Female"/>
    <s v="-2"/>
    <s v="Total persons"/>
    <s v="2011"/>
    <s v="2011"/>
    <s v="Number"/>
    <n v="37548"/>
  </r>
  <r>
    <s v="E9015"/>
    <s v="Population 2011 to 2016"/>
    <s v="300"/>
    <s v="15 - 19 years"/>
    <s v="02"/>
    <s v="Managerial and technical"/>
    <s v="2"/>
    <s v="Female"/>
    <s v="-2"/>
    <s v="Total persons"/>
    <s v="2016"/>
    <s v="2016"/>
    <s v="Number"/>
    <n v="41812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1"/>
    <s v="2011"/>
    <s v="Number"/>
    <n v="2106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6"/>
    <s v="2016"/>
    <s v="Number"/>
    <n v="3102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1"/>
    <s v="2011"/>
    <s v="Number"/>
    <n v="115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6"/>
    <s v="2016"/>
    <s v="Number"/>
    <n v="151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1"/>
    <s v="2011"/>
    <s v="Number"/>
    <n v="113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6"/>
    <s v="2016"/>
    <s v="Number"/>
    <n v="134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1"/>
    <s v="2011"/>
    <s v="Number"/>
    <n v="193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6"/>
    <s v="2016"/>
    <s v="Number"/>
    <n v="283"/>
  </r>
  <r>
    <s v="E9015"/>
    <s v="Population 2011 to 2016"/>
    <s v="300"/>
    <s v="15 - 19 years"/>
    <s v="02"/>
    <s v="Managerial and technical"/>
    <s v="2"/>
    <s v="Female"/>
    <s v="16"/>
    <s v="An intellectual disability"/>
    <s v="2011"/>
    <s v="2011"/>
    <s v="Number"/>
    <n v="413"/>
  </r>
  <r>
    <s v="E9015"/>
    <s v="Population 2011 to 2016"/>
    <s v="300"/>
    <s v="15 - 19 years"/>
    <s v="02"/>
    <s v="Managerial and technical"/>
    <s v="2"/>
    <s v="Female"/>
    <s v="16"/>
    <s v="An intellectual disability"/>
    <s v="2016"/>
    <s v="2016"/>
    <s v="Number"/>
    <n v="541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1"/>
    <s v="2011"/>
    <s v="Number"/>
    <n v="962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6"/>
    <s v="2016"/>
    <s v="Number"/>
    <n v="1387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1"/>
    <s v="2011"/>
    <s v="Number"/>
    <n v="276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6"/>
    <s v="2016"/>
    <s v="Number"/>
    <n v="896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1"/>
    <s v="2011"/>
    <s v="Number"/>
    <n v="710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6"/>
    <s v="2016"/>
    <s v="Number"/>
    <n v="919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1"/>
    <s v="2011"/>
    <s v="Number"/>
    <n v="160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6"/>
    <s v="2016"/>
    <s v="Number"/>
    <n v="237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1"/>
    <s v="2011"/>
    <s v="Number"/>
    <n v="282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6"/>
    <s v="2016"/>
    <s v="Number"/>
    <n v="460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1"/>
    <s v="2011"/>
    <s v="Number"/>
    <n v="506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6"/>
    <s v="2016"/>
    <s v="Number"/>
    <n v="901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1"/>
    <s v="2011"/>
    <s v="Number"/>
    <n v="474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6"/>
    <s v="2016"/>
    <s v="Number"/>
    <n v="721"/>
  </r>
  <r>
    <s v="E9015"/>
    <s v="Population 2011 to 2016"/>
    <s v="300"/>
    <s v="15 - 19 years"/>
    <s v="02"/>
    <s v="Managerial and technical"/>
    <s v="2"/>
    <s v="Female"/>
    <s v="-"/>
    <s v="Total disabilities"/>
    <s v="2011"/>
    <s v="2011"/>
    <s v="Number"/>
    <n v="4204"/>
  </r>
  <r>
    <s v="E9015"/>
    <s v="Population 2011 to 2016"/>
    <s v="300"/>
    <s v="15 - 19 years"/>
    <s v="02"/>
    <s v="Managerial and technical"/>
    <s v="2"/>
    <s v="Female"/>
    <s v="-"/>
    <s v="Total disabilities"/>
    <s v="2016"/>
    <s v="2016"/>
    <s v="Number"/>
    <n v="6630"/>
  </r>
  <r>
    <s v="E9015"/>
    <s v="Population 2011 to 2016"/>
    <s v="300"/>
    <s v="15 - 19 years"/>
    <s v="03"/>
    <s v="Non-manual"/>
    <s v="-"/>
    <s v="Both sexes"/>
    <s v="-2"/>
    <s v="Total persons"/>
    <s v="2011"/>
    <s v="2011"/>
    <s v="Number"/>
    <n v="50039"/>
  </r>
  <r>
    <s v="E9015"/>
    <s v="Population 2011 to 2016"/>
    <s v="300"/>
    <s v="15 - 19 years"/>
    <s v="03"/>
    <s v="Non-manual"/>
    <s v="-"/>
    <s v="Both sexes"/>
    <s v="-2"/>
    <s v="Total persons"/>
    <s v="2016"/>
    <s v="2016"/>
    <s v="Number"/>
    <n v="54333"/>
  </r>
  <r>
    <s v="E9015"/>
    <s v="Population 2011 to 2016"/>
    <s v="300"/>
    <s v="15 - 19 years"/>
    <s v="03"/>
    <s v="Non-manual"/>
    <s v="-"/>
    <s v="Both sexes"/>
    <s v="-1"/>
    <s v="Total persons with a disability"/>
    <s v="2011"/>
    <s v="2011"/>
    <s v="Number"/>
    <n v="3427"/>
  </r>
  <r>
    <s v="E9015"/>
    <s v="Population 2011 to 2016"/>
    <s v="300"/>
    <s v="15 - 19 years"/>
    <s v="03"/>
    <s v="Non-manual"/>
    <s v="-"/>
    <s v="Both sexes"/>
    <s v="-1"/>
    <s v="Total persons with a disability"/>
    <s v="2016"/>
    <s v="2016"/>
    <s v="Number"/>
    <n v="4483"/>
  </r>
  <r>
    <s v="E9015"/>
    <s v="Population 2011 to 2016"/>
    <s v="300"/>
    <s v="15 - 19 years"/>
    <s v="03"/>
    <s v="Non-manual"/>
    <s v="-"/>
    <s v="Both sexes"/>
    <s v="14"/>
    <s v="Blindness or a serious vision impairment"/>
    <s v="2011"/>
    <s v="2011"/>
    <s v="Number"/>
    <n v="191"/>
  </r>
  <r>
    <s v="E9015"/>
    <s v="Population 2011 to 2016"/>
    <s v="300"/>
    <s v="15 - 19 years"/>
    <s v="03"/>
    <s v="Non-manual"/>
    <s v="-"/>
    <s v="Both sexes"/>
    <s v="14"/>
    <s v="Blindness or a serious vision impairment"/>
    <s v="2016"/>
    <s v="2016"/>
    <s v="Number"/>
    <n v="239"/>
  </r>
  <r>
    <s v="E9015"/>
    <s v="Population 2011 to 2016"/>
    <s v="300"/>
    <s v="15 - 19 years"/>
    <s v="03"/>
    <s v="Non-manual"/>
    <s v="-"/>
    <s v="Both sexes"/>
    <s v="15"/>
    <s v="Deafness or a serious hearing impairment"/>
    <s v="2011"/>
    <s v="2011"/>
    <s v="Number"/>
    <n v="170"/>
  </r>
  <r>
    <s v="E9015"/>
    <s v="Population 2011 to 2016"/>
    <s v="300"/>
    <s v="15 - 19 years"/>
    <s v="03"/>
    <s v="Non-manual"/>
    <s v="-"/>
    <s v="Both sexes"/>
    <s v="15"/>
    <s v="Deafness or a serious hearing impairment"/>
    <s v="2016"/>
    <s v="2016"/>
    <s v="Number"/>
    <n v="222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1"/>
    <s v="2011"/>
    <s v="Number"/>
    <n v="309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6"/>
    <s v="2016"/>
    <s v="Number"/>
    <n v="453"/>
  </r>
  <r>
    <s v="E9015"/>
    <s v="Population 2011 to 2016"/>
    <s v="300"/>
    <s v="15 - 19 years"/>
    <s v="03"/>
    <s v="Non-manual"/>
    <s v="-"/>
    <s v="Both sexes"/>
    <s v="16"/>
    <s v="An intellectual disability"/>
    <s v="2011"/>
    <s v="2011"/>
    <s v="Number"/>
    <n v="739"/>
  </r>
  <r>
    <s v="E9015"/>
    <s v="Population 2011 to 2016"/>
    <s v="300"/>
    <s v="15 - 19 years"/>
    <s v="03"/>
    <s v="Non-manual"/>
    <s v="-"/>
    <s v="Both sexes"/>
    <s v="16"/>
    <s v="An intellectual disability"/>
    <s v="2016"/>
    <s v="2016"/>
    <s v="Number"/>
    <n v="1077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1"/>
    <s v="2011"/>
    <s v="Number"/>
    <n v="1820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6"/>
    <s v="2016"/>
    <s v="Number"/>
    <n v="2264"/>
  </r>
  <r>
    <s v="E9015"/>
    <s v="Population 2011 to 2016"/>
    <s v="300"/>
    <s v="15 - 19 years"/>
    <s v="03"/>
    <s v="Non-manual"/>
    <s v="-"/>
    <s v="Both sexes"/>
    <s v="08"/>
    <s v="Psychological or emotional condition"/>
    <s v="2011"/>
    <s v="2011"/>
    <s v="Number"/>
    <n v="447"/>
  </r>
  <r>
    <s v="E9015"/>
    <s v="Population 2011 to 2016"/>
    <s v="300"/>
    <s v="15 - 19 years"/>
    <s v="03"/>
    <s v="Non-manual"/>
    <s v="-"/>
    <s v="Both sexes"/>
    <s v="08"/>
    <s v="Psychological or emotional condition"/>
    <s v="2016"/>
    <s v="2016"/>
    <s v="Number"/>
    <n v="1074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1"/>
    <s v="2011"/>
    <s v="Number"/>
    <n v="935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6"/>
    <s v="2016"/>
    <s v="Number"/>
    <n v="1191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1"/>
    <s v="2011"/>
    <s v="Number"/>
    <n v="267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6"/>
    <s v="2016"/>
    <s v="Number"/>
    <n v="364"/>
  </r>
  <r>
    <s v="E9015"/>
    <s v="Population 2011 to 2016"/>
    <s v="300"/>
    <s v="15 - 19 years"/>
    <s v="03"/>
    <s v="Non-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3"/>
    <s v="Non-manual"/>
    <s v="-"/>
    <s v="Both sexes"/>
    <s v="05"/>
    <s v="Difficulty in going outside home alone"/>
    <s v="2016"/>
    <s v="2016"/>
    <s v="Number"/>
    <n v="715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6"/>
    <s v="2016"/>
    <s v="Number"/>
    <n v="1318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1"/>
    <s v="2011"/>
    <s v="Number"/>
    <n v="715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6"/>
    <s v="2016"/>
    <s v="Number"/>
    <n v="1120"/>
  </r>
  <r>
    <s v="E9015"/>
    <s v="Population 2011 to 2016"/>
    <s v="300"/>
    <s v="15 - 19 years"/>
    <s v="03"/>
    <s v="Non-manual"/>
    <s v="-"/>
    <s v="Both sexes"/>
    <s v="-"/>
    <s v="Total disabilities"/>
    <s v="2011"/>
    <s v="2011"/>
    <s v="Number"/>
    <n v="6915"/>
  </r>
  <r>
    <s v="E9015"/>
    <s v="Population 2011 to 2016"/>
    <s v="300"/>
    <s v="15 - 19 years"/>
    <s v="03"/>
    <s v="Non-manual"/>
    <s v="-"/>
    <s v="Both sexes"/>
    <s v="-"/>
    <s v="Total disabilities"/>
    <s v="2016"/>
    <s v="2016"/>
    <s v="Number"/>
    <n v="10037"/>
  </r>
  <r>
    <s v="E9015"/>
    <s v="Population 2011 to 2016"/>
    <s v="300"/>
    <s v="15 - 19 years"/>
    <s v="03"/>
    <s v="Non-manual"/>
    <s v="1"/>
    <s v="Male"/>
    <s v="-2"/>
    <s v="Total persons"/>
    <s v="2011"/>
    <s v="2011"/>
    <s v="Number"/>
    <n v="25044"/>
  </r>
  <r>
    <s v="E9015"/>
    <s v="Population 2011 to 2016"/>
    <s v="300"/>
    <s v="15 - 19 years"/>
    <s v="03"/>
    <s v="Non-manual"/>
    <s v="1"/>
    <s v="Male"/>
    <s v="-2"/>
    <s v="Total persons"/>
    <s v="2016"/>
    <s v="2016"/>
    <s v="Number"/>
    <n v="27116"/>
  </r>
  <r>
    <s v="E9015"/>
    <s v="Population 2011 to 2016"/>
    <s v="300"/>
    <s v="15 - 19 years"/>
    <s v="03"/>
    <s v="Non-manual"/>
    <s v="1"/>
    <s v="Male"/>
    <s v="-1"/>
    <s v="Total persons with a disability"/>
    <s v="2011"/>
    <s v="2011"/>
    <s v="Number"/>
    <n v="1967"/>
  </r>
  <r>
    <s v="E9015"/>
    <s v="Population 2011 to 2016"/>
    <s v="300"/>
    <s v="15 - 19 years"/>
    <s v="03"/>
    <s v="Non-manual"/>
    <s v="1"/>
    <s v="Male"/>
    <s v="-1"/>
    <s v="Total persons with a disability"/>
    <s v="2016"/>
    <s v="2016"/>
    <s v="Number"/>
    <n v="2360"/>
  </r>
  <r>
    <s v="E9015"/>
    <s v="Population 2011 to 2016"/>
    <s v="300"/>
    <s v="15 - 19 years"/>
    <s v="03"/>
    <s v="Non-manual"/>
    <s v="1"/>
    <s v="Male"/>
    <s v="14"/>
    <s v="Blindness or a serious vision impairment"/>
    <s v="2011"/>
    <s v="2011"/>
    <s v="Number"/>
    <n v="92"/>
  </r>
  <r>
    <s v="E9015"/>
    <s v="Population 2011 to 2016"/>
    <s v="300"/>
    <s v="15 - 19 years"/>
    <s v="03"/>
    <s v="Non-manual"/>
    <s v="1"/>
    <s v="Male"/>
    <s v="14"/>
    <s v="Blindness or a serious vision impairment"/>
    <s v="2016"/>
    <s v="2016"/>
    <s v="Number"/>
    <n v="122"/>
  </r>
  <r>
    <s v="E9015"/>
    <s v="Population 2011 to 2016"/>
    <s v="300"/>
    <s v="15 - 19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00"/>
    <s v="15 - 19 years"/>
    <s v="03"/>
    <s v="Non-manual"/>
    <s v="1"/>
    <s v="Male"/>
    <s v="15"/>
    <s v="Deafness or a serious hearing impairment"/>
    <s v="2016"/>
    <s v="2016"/>
    <s v="Number"/>
    <n v="108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6"/>
    <s v="2016"/>
    <s v="Number"/>
    <n v="217"/>
  </r>
  <r>
    <s v="E9015"/>
    <s v="Population 2011 to 2016"/>
    <s v="300"/>
    <s v="15 - 19 years"/>
    <s v="03"/>
    <s v="Non-manual"/>
    <s v="1"/>
    <s v="Male"/>
    <s v="16"/>
    <s v="An intellectual disability"/>
    <s v="2011"/>
    <s v="2011"/>
    <s v="Number"/>
    <n v="473"/>
  </r>
  <r>
    <s v="E9015"/>
    <s v="Population 2011 to 2016"/>
    <s v="300"/>
    <s v="15 - 19 years"/>
    <s v="03"/>
    <s v="Non-manual"/>
    <s v="1"/>
    <s v="Male"/>
    <s v="16"/>
    <s v="An intellectual disability"/>
    <s v="2016"/>
    <s v="2016"/>
    <s v="Number"/>
    <n v="671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1"/>
    <s v="2011"/>
    <s v="Number"/>
    <n v="1167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6"/>
    <s v="2016"/>
    <s v="Number"/>
    <n v="1346"/>
  </r>
  <r>
    <s v="E9015"/>
    <s v="Population 2011 to 2016"/>
    <s v="300"/>
    <s v="15 - 19 years"/>
    <s v="03"/>
    <s v="Non-manual"/>
    <s v="1"/>
    <s v="Male"/>
    <s v="08"/>
    <s v="Psychological or emotional condition"/>
    <s v="2011"/>
    <s v="2011"/>
    <s v="Number"/>
    <n v="231"/>
  </r>
  <r>
    <s v="E9015"/>
    <s v="Population 2011 to 2016"/>
    <s v="300"/>
    <s v="15 - 19 years"/>
    <s v="03"/>
    <s v="Non-manual"/>
    <s v="1"/>
    <s v="Male"/>
    <s v="08"/>
    <s v="Psychological or emotional condition"/>
    <s v="2016"/>
    <s v="2016"/>
    <s v="Number"/>
    <n v="486"/>
  </r>
  <r>
    <s v="E9015"/>
    <s v="Population 2011 to 2016"/>
    <s v="300"/>
    <s v="15 - 19 years"/>
    <s v="03"/>
    <s v="Non-manual"/>
    <s v="1"/>
    <s v="Male"/>
    <s v="10"/>
    <s v="Other disability, including chronic illness"/>
    <s v="2011"/>
    <s v="2011"/>
    <s v="Number"/>
    <n v="467"/>
  </r>
  <r>
    <s v="E9015"/>
    <s v="Population 2011 to 2016"/>
    <s v="300"/>
    <s v="15 - 19 years"/>
    <s v="03"/>
    <s v="Non-manual"/>
    <s v="1"/>
    <s v="Male"/>
    <s v="10"/>
    <s v="Other disability, including chronic illness"/>
    <s v="2016"/>
    <s v="2016"/>
    <s v="Number"/>
    <n v="577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1"/>
    <s v="2011"/>
    <s v="Number"/>
    <n v="138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6"/>
    <s v="2016"/>
    <s v="Number"/>
    <n v="198"/>
  </r>
  <r>
    <s v="E9015"/>
    <s v="Population 2011 to 2016"/>
    <s v="300"/>
    <s v="15 - 19 years"/>
    <s v="03"/>
    <s v="Non-manual"/>
    <s v="1"/>
    <s v="Male"/>
    <s v="05"/>
    <s v="Difficulty in going outside home alone"/>
    <s v="2011"/>
    <s v="2011"/>
    <s v="Number"/>
    <n v="264"/>
  </r>
  <r>
    <s v="E9015"/>
    <s v="Population 2011 to 2016"/>
    <s v="300"/>
    <s v="15 - 19 years"/>
    <s v="03"/>
    <s v="Non-manual"/>
    <s v="1"/>
    <s v="Male"/>
    <s v="05"/>
    <s v="Difficulty in going outside home alone"/>
    <s v="2016"/>
    <s v="2016"/>
    <s v="Number"/>
    <n v="383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1"/>
    <s v="2011"/>
    <s v="Number"/>
    <n v="486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6"/>
    <s v="2016"/>
    <s v="Number"/>
    <n v="66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1"/>
    <s v="2011"/>
    <s v="Number"/>
    <n v="38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6"/>
    <s v="2016"/>
    <s v="Number"/>
    <n v="570"/>
  </r>
  <r>
    <s v="E9015"/>
    <s v="Population 2011 to 2016"/>
    <s v="300"/>
    <s v="15 - 19 years"/>
    <s v="03"/>
    <s v="Non-manual"/>
    <s v="1"/>
    <s v="Male"/>
    <s v="-"/>
    <s v="Total disabilities"/>
    <s v="2011"/>
    <s v="2011"/>
    <s v="Number"/>
    <n v="3957"/>
  </r>
  <r>
    <s v="E9015"/>
    <s v="Population 2011 to 2016"/>
    <s v="300"/>
    <s v="15 - 19 years"/>
    <s v="03"/>
    <s v="Non-manual"/>
    <s v="1"/>
    <s v="Male"/>
    <s v="-"/>
    <s v="Total disabilities"/>
    <s v="2016"/>
    <s v="2016"/>
    <s v="Number"/>
    <n v="5346"/>
  </r>
  <r>
    <s v="E9015"/>
    <s v="Population 2011 to 2016"/>
    <s v="300"/>
    <s v="15 - 19 years"/>
    <s v="03"/>
    <s v="Non-manual"/>
    <s v="2"/>
    <s v="Female"/>
    <s v="-2"/>
    <s v="Total persons"/>
    <s v="2011"/>
    <s v="2011"/>
    <s v="Number"/>
    <n v="24995"/>
  </r>
  <r>
    <s v="E9015"/>
    <s v="Population 2011 to 2016"/>
    <s v="300"/>
    <s v="15 - 19 years"/>
    <s v="03"/>
    <s v="Non-manual"/>
    <s v="2"/>
    <s v="Female"/>
    <s v="-2"/>
    <s v="Total persons"/>
    <s v="2016"/>
    <s v="2016"/>
    <s v="Number"/>
    <n v="27217"/>
  </r>
  <r>
    <s v="E9015"/>
    <s v="Population 2011 to 2016"/>
    <s v="300"/>
    <s v="15 - 19 years"/>
    <s v="03"/>
    <s v="Non-manual"/>
    <s v="2"/>
    <s v="Female"/>
    <s v="-1"/>
    <s v="Total persons with a disability"/>
    <s v="2011"/>
    <s v="2011"/>
    <s v="Number"/>
    <n v="1460"/>
  </r>
  <r>
    <s v="E9015"/>
    <s v="Population 2011 to 2016"/>
    <s v="300"/>
    <s v="15 - 19 years"/>
    <s v="03"/>
    <s v="Non-manual"/>
    <s v="2"/>
    <s v="Female"/>
    <s v="-1"/>
    <s v="Total persons with a disability"/>
    <s v="2016"/>
    <s v="2016"/>
    <s v="Number"/>
    <n v="2123"/>
  </r>
  <r>
    <s v="E9015"/>
    <s v="Population 2011 to 2016"/>
    <s v="300"/>
    <s v="15 - 19 years"/>
    <s v="03"/>
    <s v="Non-manual"/>
    <s v="2"/>
    <s v="Female"/>
    <s v="14"/>
    <s v="Blindness or a serious vision impairment"/>
    <s v="2011"/>
    <s v="2011"/>
    <s v="Number"/>
    <n v="99"/>
  </r>
  <r>
    <s v="E9015"/>
    <s v="Population 2011 to 2016"/>
    <s v="300"/>
    <s v="15 - 19 years"/>
    <s v="03"/>
    <s v="Non-manual"/>
    <s v="2"/>
    <s v="Female"/>
    <s v="14"/>
    <s v="Blindness or a serious vision impairment"/>
    <s v="2016"/>
    <s v="2016"/>
    <s v="Number"/>
    <n v="117"/>
  </r>
  <r>
    <s v="E9015"/>
    <s v="Population 2011 to 2016"/>
    <s v="300"/>
    <s v="15 - 19 years"/>
    <s v="03"/>
    <s v="Non-manual"/>
    <s v="2"/>
    <s v="Female"/>
    <s v="15"/>
    <s v="Deafness or a serious hearing impairment"/>
    <s v="2011"/>
    <s v="2011"/>
    <s v="Number"/>
    <n v="73"/>
  </r>
  <r>
    <s v="E9015"/>
    <s v="Population 2011 to 2016"/>
    <s v="300"/>
    <s v="15 - 19 years"/>
    <s v="03"/>
    <s v="Non-manual"/>
    <s v="2"/>
    <s v="Female"/>
    <s v="15"/>
    <s v="Deafness or a serious hearing impairment"/>
    <s v="2016"/>
    <s v="2016"/>
    <s v="Number"/>
    <n v="114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1"/>
    <s v="2011"/>
    <s v="Number"/>
    <n v="155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6"/>
    <s v="2016"/>
    <s v="Number"/>
    <n v="236"/>
  </r>
  <r>
    <s v="E9015"/>
    <s v="Population 2011 to 2016"/>
    <s v="300"/>
    <s v="15 - 19 years"/>
    <s v="03"/>
    <s v="Non-manual"/>
    <s v="2"/>
    <s v="Female"/>
    <s v="16"/>
    <s v="An intellectual disability"/>
    <s v="2011"/>
    <s v="2011"/>
    <s v="Number"/>
    <n v="266"/>
  </r>
  <r>
    <s v="E9015"/>
    <s v="Population 2011 to 2016"/>
    <s v="300"/>
    <s v="15 - 19 years"/>
    <s v="03"/>
    <s v="Non-manual"/>
    <s v="2"/>
    <s v="Female"/>
    <s v="16"/>
    <s v="An intellectual disability"/>
    <s v="2016"/>
    <s v="2016"/>
    <s v="Number"/>
    <n v="406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1"/>
    <s v="2011"/>
    <s v="Number"/>
    <n v="653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6"/>
    <s v="2016"/>
    <s v="Number"/>
    <n v="918"/>
  </r>
  <r>
    <s v="E9015"/>
    <s v="Population 2011 to 2016"/>
    <s v="300"/>
    <s v="15 - 19 years"/>
    <s v="03"/>
    <s v="Non-manual"/>
    <s v="2"/>
    <s v="Female"/>
    <s v="08"/>
    <s v="Psychological or emotional condition"/>
    <s v="2011"/>
    <s v="2011"/>
    <s v="Number"/>
    <n v="216"/>
  </r>
  <r>
    <s v="E9015"/>
    <s v="Population 2011 to 2016"/>
    <s v="300"/>
    <s v="15 - 19 years"/>
    <s v="03"/>
    <s v="Non-manual"/>
    <s v="2"/>
    <s v="Female"/>
    <s v="08"/>
    <s v="Psychological or emotional condition"/>
    <s v="2016"/>
    <s v="2016"/>
    <s v="Number"/>
    <n v="588"/>
  </r>
  <r>
    <s v="E9015"/>
    <s v="Population 2011 to 2016"/>
    <s v="300"/>
    <s v="15 - 19 years"/>
    <s v="03"/>
    <s v="Non-manual"/>
    <s v="2"/>
    <s v="Female"/>
    <s v="10"/>
    <s v="Other disability, including chronic illness"/>
    <s v="2011"/>
    <s v="2011"/>
    <s v="Number"/>
    <n v="468"/>
  </r>
  <r>
    <s v="E9015"/>
    <s v="Population 2011 to 2016"/>
    <s v="300"/>
    <s v="15 - 19 years"/>
    <s v="03"/>
    <s v="Non-manual"/>
    <s v="2"/>
    <s v="Female"/>
    <s v="10"/>
    <s v="Other disability, including chronic illness"/>
    <s v="2016"/>
    <s v="2016"/>
    <s v="Number"/>
    <n v="614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1"/>
    <s v="2011"/>
    <s v="Number"/>
    <n v="129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6"/>
    <s v="2016"/>
    <s v="Number"/>
    <n v="166"/>
  </r>
  <r>
    <s v="E9015"/>
    <s v="Population 2011 to 2016"/>
    <s v="300"/>
    <s v="15 - 19 years"/>
    <s v="03"/>
    <s v="Non-manual"/>
    <s v="2"/>
    <s v="Female"/>
    <s v="05"/>
    <s v="Difficulty in going outside home alone"/>
    <s v="2011"/>
    <s v="2011"/>
    <s v="Number"/>
    <n v="204"/>
  </r>
  <r>
    <s v="E9015"/>
    <s v="Population 2011 to 2016"/>
    <s v="300"/>
    <s v="15 - 19 years"/>
    <s v="03"/>
    <s v="Non-manual"/>
    <s v="2"/>
    <s v="Female"/>
    <s v="05"/>
    <s v="Difficulty in going outside home alone"/>
    <s v="2016"/>
    <s v="2016"/>
    <s v="Number"/>
    <n v="332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1"/>
    <s v="2011"/>
    <s v="Number"/>
    <n v="368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6"/>
    <s v="2016"/>
    <s v="Number"/>
    <n v="650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1"/>
    <s v="2011"/>
    <s v="Number"/>
    <n v="327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6"/>
    <s v="2016"/>
    <s v="Number"/>
    <n v="550"/>
  </r>
  <r>
    <s v="E9015"/>
    <s v="Population 2011 to 2016"/>
    <s v="300"/>
    <s v="15 - 19 years"/>
    <s v="03"/>
    <s v="Non-manual"/>
    <s v="2"/>
    <s v="Female"/>
    <s v="-"/>
    <s v="Total disabilities"/>
    <s v="2011"/>
    <s v="2011"/>
    <s v="Number"/>
    <n v="2958"/>
  </r>
  <r>
    <s v="E9015"/>
    <s v="Population 2011 to 2016"/>
    <s v="300"/>
    <s v="15 - 19 years"/>
    <s v="03"/>
    <s v="Non-manual"/>
    <s v="2"/>
    <s v="Female"/>
    <s v="-"/>
    <s v="Total disabilities"/>
    <s v="2016"/>
    <s v="2016"/>
    <s v="Number"/>
    <n v="4691"/>
  </r>
  <r>
    <s v="E9015"/>
    <s v="Population 2011 to 2016"/>
    <s v="300"/>
    <s v="15 - 19 years"/>
    <s v="04"/>
    <s v="Skilled manual"/>
    <s v="-"/>
    <s v="Both sexes"/>
    <s v="-2"/>
    <s v="Total persons"/>
    <s v="2011"/>
    <s v="2011"/>
    <s v="Number"/>
    <n v="37469"/>
  </r>
  <r>
    <s v="E9015"/>
    <s v="Population 2011 to 2016"/>
    <s v="300"/>
    <s v="15 - 19 years"/>
    <s v="04"/>
    <s v="Skilled manual"/>
    <s v="-"/>
    <s v="Both sexes"/>
    <s v="-2"/>
    <s v="Total persons"/>
    <s v="2016"/>
    <s v="2016"/>
    <s v="Number"/>
    <n v="37824"/>
  </r>
  <r>
    <s v="E9015"/>
    <s v="Population 2011 to 2016"/>
    <s v="300"/>
    <s v="15 - 19 years"/>
    <s v="04"/>
    <s v="Skilled manual"/>
    <s v="-"/>
    <s v="Both sexes"/>
    <s v="-1"/>
    <s v="Total persons with a disability"/>
    <s v="2011"/>
    <s v="2011"/>
    <s v="Number"/>
    <n v="2905"/>
  </r>
  <r>
    <s v="E9015"/>
    <s v="Population 2011 to 2016"/>
    <s v="300"/>
    <s v="15 - 19 years"/>
    <s v="04"/>
    <s v="Skilled manual"/>
    <s v="-"/>
    <s v="Both sexes"/>
    <s v="-1"/>
    <s v="Total persons with a disability"/>
    <s v="2016"/>
    <s v="2016"/>
    <s v="Number"/>
    <n v="33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1"/>
    <s v="2011"/>
    <s v="Number"/>
    <n v="1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6"/>
    <s v="2016"/>
    <s v="Number"/>
    <n v="244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1"/>
    <s v="2011"/>
    <s v="Number"/>
    <n v="162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6"/>
    <s v="2016"/>
    <s v="Number"/>
    <n v="168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1"/>
    <s v="2011"/>
    <s v="Number"/>
    <n v="319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6"/>
    <s v="2016"/>
    <s v="Number"/>
    <n v="432"/>
  </r>
  <r>
    <s v="E9015"/>
    <s v="Population 2011 to 2016"/>
    <s v="300"/>
    <s v="15 - 19 years"/>
    <s v="04"/>
    <s v="Skilled manual"/>
    <s v="-"/>
    <s v="Both sexes"/>
    <s v="16"/>
    <s v="An intellectual disability"/>
    <s v="2011"/>
    <s v="2011"/>
    <s v="Number"/>
    <n v="725"/>
  </r>
  <r>
    <s v="E9015"/>
    <s v="Population 2011 to 2016"/>
    <s v="300"/>
    <s v="15 - 19 years"/>
    <s v="04"/>
    <s v="Skilled manual"/>
    <s v="-"/>
    <s v="Both sexes"/>
    <s v="16"/>
    <s v="An intellectual disability"/>
    <s v="2016"/>
    <s v="2016"/>
    <s v="Number"/>
    <n v="942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1"/>
    <s v="2011"/>
    <s v="Number"/>
    <n v="1526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6"/>
    <s v="2016"/>
    <s v="Number"/>
    <n v="1781"/>
  </r>
  <r>
    <s v="E9015"/>
    <s v="Population 2011 to 2016"/>
    <s v="300"/>
    <s v="15 - 19 years"/>
    <s v="04"/>
    <s v="Skilled manual"/>
    <s v="-"/>
    <s v="Both sexes"/>
    <s v="08"/>
    <s v="Psychological or emotional condition"/>
    <s v="2011"/>
    <s v="2011"/>
    <s v="Number"/>
    <n v="377"/>
  </r>
  <r>
    <s v="E9015"/>
    <s v="Population 2011 to 2016"/>
    <s v="300"/>
    <s v="15 - 19 years"/>
    <s v="04"/>
    <s v="Skilled manual"/>
    <s v="-"/>
    <s v="Both sexes"/>
    <s v="08"/>
    <s v="Psychological or emotional condition"/>
    <s v="2016"/>
    <s v="2016"/>
    <s v="Number"/>
    <n v="846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1"/>
    <s v="2011"/>
    <s v="Number"/>
    <n v="782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6"/>
    <s v="2016"/>
    <s v="Number"/>
    <n v="888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1"/>
    <s v="2011"/>
    <s v="Number"/>
    <n v="269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6"/>
    <s v="2016"/>
    <s v="Number"/>
    <n v="411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6"/>
    <s v="2016"/>
    <s v="Number"/>
    <n v="72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1"/>
    <s v="2011"/>
    <s v="Number"/>
    <n v="78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6"/>
    <s v="2016"/>
    <s v="Number"/>
    <n v="109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1"/>
    <s v="2011"/>
    <s v="Number"/>
    <n v="65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6"/>
    <s v="2016"/>
    <s v="Number"/>
    <n v="970"/>
  </r>
  <r>
    <s v="E9015"/>
    <s v="Population 2011 to 2016"/>
    <s v="300"/>
    <s v="15 - 19 years"/>
    <s v="04"/>
    <s v="Skilled manual"/>
    <s v="-"/>
    <s v="Both sexes"/>
    <s v="-"/>
    <s v="Total disabilities"/>
    <s v="2011"/>
    <s v="2011"/>
    <s v="Number"/>
    <n v="6231"/>
  </r>
  <r>
    <s v="E9015"/>
    <s v="Population 2011 to 2016"/>
    <s v="300"/>
    <s v="15 - 19 years"/>
    <s v="04"/>
    <s v="Skilled manual"/>
    <s v="-"/>
    <s v="Both sexes"/>
    <s v="-"/>
    <s v="Total disabilities"/>
    <s v="2016"/>
    <s v="2016"/>
    <s v="Number"/>
    <n v="8498"/>
  </r>
  <r>
    <s v="E9015"/>
    <s v="Population 2011 to 2016"/>
    <s v="300"/>
    <s v="15 - 19 years"/>
    <s v="04"/>
    <s v="Skilled manual"/>
    <s v="1"/>
    <s v="Male"/>
    <s v="-2"/>
    <s v="Total persons"/>
    <s v="2011"/>
    <s v="2011"/>
    <s v="Number"/>
    <n v="19491"/>
  </r>
  <r>
    <s v="E9015"/>
    <s v="Population 2011 to 2016"/>
    <s v="300"/>
    <s v="15 - 19 years"/>
    <s v="04"/>
    <s v="Skilled manual"/>
    <s v="1"/>
    <s v="Male"/>
    <s v="-2"/>
    <s v="Total persons"/>
    <s v="2016"/>
    <s v="2016"/>
    <s v="Number"/>
    <n v="20169"/>
  </r>
  <r>
    <s v="E9015"/>
    <s v="Population 2011 to 2016"/>
    <s v="300"/>
    <s v="15 - 19 years"/>
    <s v="04"/>
    <s v="Skilled manual"/>
    <s v="1"/>
    <s v="Male"/>
    <s v="-1"/>
    <s v="Total persons with a disability"/>
    <s v="2011"/>
    <s v="2011"/>
    <s v="Number"/>
    <n v="1698"/>
  </r>
  <r>
    <s v="E9015"/>
    <s v="Population 2011 to 2016"/>
    <s v="300"/>
    <s v="15 - 19 years"/>
    <s v="04"/>
    <s v="Skilled manual"/>
    <s v="1"/>
    <s v="Male"/>
    <s v="-1"/>
    <s v="Total persons with a disability"/>
    <s v="2016"/>
    <s v="2016"/>
    <s v="Number"/>
    <n v="1909"/>
  </r>
  <r>
    <s v="E9015"/>
    <s v="Population 2011 to 2016"/>
    <s v="300"/>
    <s v="15 - 19 years"/>
    <s v="04"/>
    <s v="Skilled manual"/>
    <s v="1"/>
    <s v="Male"/>
    <s v="14"/>
    <s v="Blindness or a serious vision impairment"/>
    <s v="2011"/>
    <s v="2011"/>
    <s v="Number"/>
    <n v="83"/>
  </r>
  <r>
    <s v="E9015"/>
    <s v="Population 2011 to 2016"/>
    <s v="300"/>
    <s v="15 - 19 years"/>
    <s v="04"/>
    <s v="Skilled manual"/>
    <s v="1"/>
    <s v="Male"/>
    <s v="14"/>
    <s v="Blindness or a serious vision impairment"/>
    <s v="2016"/>
    <s v="2016"/>
    <s v="Number"/>
    <n v="140"/>
  </r>
  <r>
    <s v="E9015"/>
    <s v="Population 2011 to 2016"/>
    <s v="300"/>
    <s v="15 - 19 years"/>
    <s v="04"/>
    <s v="Skilled manual"/>
    <s v="1"/>
    <s v="Male"/>
    <s v="15"/>
    <s v="Deafness or a serious hearing impairment"/>
    <s v="2011"/>
    <s v="2011"/>
    <s v="Number"/>
    <n v="92"/>
  </r>
  <r>
    <s v="E9015"/>
    <s v="Population 2011 to 2016"/>
    <s v="300"/>
    <s v="15 - 19 years"/>
    <s v="04"/>
    <s v="Skilled manual"/>
    <s v="1"/>
    <s v="Male"/>
    <s v="15"/>
    <s v="Deafness or a serious hearing impairment"/>
    <s v="2016"/>
    <s v="2016"/>
    <s v="Number"/>
    <n v="88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1"/>
    <s v="2011"/>
    <s v="Number"/>
    <n v="166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6"/>
    <s v="2016"/>
    <s v="Number"/>
    <n v="242"/>
  </r>
  <r>
    <s v="E9015"/>
    <s v="Population 2011 to 2016"/>
    <s v="300"/>
    <s v="15 - 19 years"/>
    <s v="04"/>
    <s v="Skilled manual"/>
    <s v="1"/>
    <s v="Male"/>
    <s v="16"/>
    <s v="An intellectual disability"/>
    <s v="2011"/>
    <s v="2011"/>
    <s v="Number"/>
    <n v="484"/>
  </r>
  <r>
    <s v="E9015"/>
    <s v="Population 2011 to 2016"/>
    <s v="300"/>
    <s v="15 - 19 years"/>
    <s v="04"/>
    <s v="Skilled manual"/>
    <s v="1"/>
    <s v="Male"/>
    <s v="16"/>
    <s v="An intellectual disability"/>
    <s v="2016"/>
    <s v="2016"/>
    <s v="Number"/>
    <n v="609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1"/>
    <s v="2011"/>
    <s v="Number"/>
    <n v="975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6"/>
    <s v="2016"/>
    <s v="Number"/>
    <n v="1119"/>
  </r>
  <r>
    <s v="E9015"/>
    <s v="Population 2011 to 2016"/>
    <s v="300"/>
    <s v="15 - 19 years"/>
    <s v="04"/>
    <s v="Skilled manual"/>
    <s v="1"/>
    <s v="Male"/>
    <s v="08"/>
    <s v="Psychological or emotional condition"/>
    <s v="2011"/>
    <s v="2011"/>
    <s v="Number"/>
    <n v="213"/>
  </r>
  <r>
    <s v="E9015"/>
    <s v="Population 2011 to 2016"/>
    <s v="300"/>
    <s v="15 - 19 years"/>
    <s v="04"/>
    <s v="Skilled manual"/>
    <s v="1"/>
    <s v="Male"/>
    <s v="08"/>
    <s v="Psychological or emotional condition"/>
    <s v="2016"/>
    <s v="2016"/>
    <s v="Number"/>
    <n v="448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1"/>
    <s v="2011"/>
    <s v="Number"/>
    <n v="412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6"/>
    <s v="2016"/>
    <s v="Number"/>
    <n v="451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1"/>
    <s v="2011"/>
    <s v="Number"/>
    <n v="153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6"/>
    <s v="2016"/>
    <s v="Number"/>
    <n v="259"/>
  </r>
  <r>
    <s v="E9015"/>
    <s v="Population 2011 to 2016"/>
    <s v="300"/>
    <s v="15 - 19 years"/>
    <s v="04"/>
    <s v="Skilled manual"/>
    <s v="1"/>
    <s v="Male"/>
    <s v="05"/>
    <s v="Difficulty in going outside home alone"/>
    <s v="2011"/>
    <s v="2011"/>
    <s v="Number"/>
    <n v="283"/>
  </r>
  <r>
    <s v="E9015"/>
    <s v="Population 2011 to 2016"/>
    <s v="300"/>
    <s v="15 - 19 years"/>
    <s v="04"/>
    <s v="Skilled manual"/>
    <s v="1"/>
    <s v="Male"/>
    <s v="05"/>
    <s v="Difficulty in going outside home alone"/>
    <s v="2016"/>
    <s v="2016"/>
    <s v="Number"/>
    <n v="438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1"/>
    <s v="2011"/>
    <s v="Number"/>
    <n v="462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6"/>
    <s v="2016"/>
    <s v="Number"/>
    <n v="618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1"/>
    <s v="2011"/>
    <s v="Number"/>
    <n v="370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6"/>
    <s v="2016"/>
    <s v="Number"/>
    <n v="546"/>
  </r>
  <r>
    <s v="E9015"/>
    <s v="Population 2011 to 2016"/>
    <s v="300"/>
    <s v="15 - 19 years"/>
    <s v="04"/>
    <s v="Skilled manual"/>
    <s v="1"/>
    <s v="Male"/>
    <s v="-"/>
    <s v="Total disabilities"/>
    <s v="2011"/>
    <s v="2011"/>
    <s v="Number"/>
    <n v="3693"/>
  </r>
  <r>
    <s v="E9015"/>
    <s v="Population 2011 to 2016"/>
    <s v="300"/>
    <s v="15 - 19 years"/>
    <s v="04"/>
    <s v="Skilled manual"/>
    <s v="1"/>
    <s v="Male"/>
    <s v="-"/>
    <s v="Total disabilities"/>
    <s v="2016"/>
    <s v="2016"/>
    <s v="Number"/>
    <n v="4958"/>
  </r>
  <r>
    <s v="E9015"/>
    <s v="Population 2011 to 2016"/>
    <s v="300"/>
    <s v="15 - 19 years"/>
    <s v="04"/>
    <s v="Skilled manual"/>
    <s v="2"/>
    <s v="Female"/>
    <s v="-2"/>
    <s v="Total persons"/>
    <s v="2011"/>
    <s v="2011"/>
    <s v="Number"/>
    <n v="17978"/>
  </r>
  <r>
    <s v="E9015"/>
    <s v="Population 2011 to 2016"/>
    <s v="300"/>
    <s v="15 - 19 years"/>
    <s v="04"/>
    <s v="Skilled manual"/>
    <s v="2"/>
    <s v="Female"/>
    <s v="-2"/>
    <s v="Total persons"/>
    <s v="2016"/>
    <s v="2016"/>
    <s v="Number"/>
    <n v="17655"/>
  </r>
  <r>
    <s v="E9015"/>
    <s v="Population 2011 to 2016"/>
    <s v="300"/>
    <s v="15 - 19 years"/>
    <s v="04"/>
    <s v="Skilled manual"/>
    <s v="2"/>
    <s v="Female"/>
    <s v="-1"/>
    <s v="Total persons with a disability"/>
    <s v="2011"/>
    <s v="2011"/>
    <s v="Number"/>
    <n v="1207"/>
  </r>
  <r>
    <s v="E9015"/>
    <s v="Population 2011 to 2016"/>
    <s v="300"/>
    <s v="15 - 19 years"/>
    <s v="04"/>
    <s v="Skilled manual"/>
    <s v="2"/>
    <s v="Female"/>
    <s v="-1"/>
    <s v="Total persons with a disability"/>
    <s v="2016"/>
    <s v="2016"/>
    <s v="Number"/>
    <n v="1458"/>
  </r>
  <r>
    <s v="E9015"/>
    <s v="Population 2011 to 2016"/>
    <s v="300"/>
    <s v="15 - 19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00"/>
    <s v="15 - 19 years"/>
    <s v="04"/>
    <s v="Skilled manual"/>
    <s v="2"/>
    <s v="Female"/>
    <s v="14"/>
    <s v="Blindness or a serious vision impairment"/>
    <s v="2016"/>
    <s v="2016"/>
    <s v="Number"/>
    <n v="104"/>
  </r>
  <r>
    <s v="E9015"/>
    <s v="Population 2011 to 2016"/>
    <s v="300"/>
    <s v="15 - 19 years"/>
    <s v="04"/>
    <s v="Skilled manual"/>
    <s v="2"/>
    <s v="Female"/>
    <s v="15"/>
    <s v="Deafness or a serious hearing impairment"/>
    <s v="2011"/>
    <s v="2011"/>
    <s v="Number"/>
    <n v="70"/>
  </r>
  <r>
    <s v="E9015"/>
    <s v="Population 2011 to 2016"/>
    <s v="300"/>
    <s v="15 - 19 years"/>
    <s v="04"/>
    <s v="Skilled manual"/>
    <s v="2"/>
    <s v="Female"/>
    <s v="15"/>
    <s v="Deafness or a serious hearing impairment"/>
    <s v="2016"/>
    <s v="2016"/>
    <s v="Number"/>
    <n v="80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1"/>
    <s v="2011"/>
    <s v="Number"/>
    <n v="153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6"/>
    <s v="2016"/>
    <s v="Number"/>
    <n v="190"/>
  </r>
  <r>
    <s v="E9015"/>
    <s v="Population 2011 to 2016"/>
    <s v="300"/>
    <s v="15 - 19 years"/>
    <s v="04"/>
    <s v="Skilled manual"/>
    <s v="2"/>
    <s v="Female"/>
    <s v="16"/>
    <s v="An intellectual disability"/>
    <s v="2011"/>
    <s v="2011"/>
    <s v="Number"/>
    <n v="241"/>
  </r>
  <r>
    <s v="E9015"/>
    <s v="Population 2011 to 2016"/>
    <s v="300"/>
    <s v="15 - 19 years"/>
    <s v="04"/>
    <s v="Skilled manual"/>
    <s v="2"/>
    <s v="Female"/>
    <s v="16"/>
    <s v="An intellectual disability"/>
    <s v="2016"/>
    <s v="2016"/>
    <s v="Number"/>
    <n v="333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1"/>
    <s v="2011"/>
    <s v="Number"/>
    <n v="551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6"/>
    <s v="2016"/>
    <s v="Number"/>
    <n v="662"/>
  </r>
  <r>
    <s v="E9015"/>
    <s v="Population 2011 to 2016"/>
    <s v="300"/>
    <s v="15 - 19 years"/>
    <s v="04"/>
    <s v="Skilled manual"/>
    <s v="2"/>
    <s v="Female"/>
    <s v="08"/>
    <s v="Psychological or emotional condition"/>
    <s v="2011"/>
    <s v="2011"/>
    <s v="Number"/>
    <n v="164"/>
  </r>
  <r>
    <s v="E9015"/>
    <s v="Population 2011 to 2016"/>
    <s v="300"/>
    <s v="15 - 19 years"/>
    <s v="04"/>
    <s v="Skilled manual"/>
    <s v="2"/>
    <s v="Female"/>
    <s v="08"/>
    <s v="Psychological or emotional condition"/>
    <s v="2016"/>
    <s v="2016"/>
    <s v="Number"/>
    <n v="398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1"/>
    <s v="2011"/>
    <s v="Number"/>
    <n v="370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6"/>
    <s v="2016"/>
    <s v="Number"/>
    <n v="437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1"/>
    <s v="2011"/>
    <s v="Number"/>
    <n v="116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300"/>
    <s v="15 - 19 years"/>
    <s v="04"/>
    <s v="Skilled manual"/>
    <s v="2"/>
    <s v="Female"/>
    <s v="05"/>
    <s v="Difficulty in going outside home alone"/>
    <s v="2011"/>
    <s v="2011"/>
    <s v="Number"/>
    <n v="185"/>
  </r>
  <r>
    <s v="E9015"/>
    <s v="Population 2011 to 2016"/>
    <s v="300"/>
    <s v="15 - 19 years"/>
    <s v="04"/>
    <s v="Skilled manual"/>
    <s v="2"/>
    <s v="Female"/>
    <s v="05"/>
    <s v="Difficulty in going outside home alone"/>
    <s v="2016"/>
    <s v="2016"/>
    <s v="Number"/>
    <n v="283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1"/>
    <s v="2011"/>
    <s v="Number"/>
    <n v="319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1"/>
    <s v="2011"/>
    <s v="Number"/>
    <n v="285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6"/>
    <s v="2016"/>
    <s v="Number"/>
    <n v="424"/>
  </r>
  <r>
    <s v="E9015"/>
    <s v="Population 2011 to 2016"/>
    <s v="300"/>
    <s v="15 - 19 years"/>
    <s v="04"/>
    <s v="Skilled manual"/>
    <s v="2"/>
    <s v="Female"/>
    <s v="-"/>
    <s v="Total disabilities"/>
    <s v="2011"/>
    <s v="2011"/>
    <s v="Number"/>
    <n v="2538"/>
  </r>
  <r>
    <s v="E9015"/>
    <s v="Population 2011 to 2016"/>
    <s v="300"/>
    <s v="15 - 19 years"/>
    <s v="04"/>
    <s v="Skilled manual"/>
    <s v="2"/>
    <s v="Female"/>
    <s v="-"/>
    <s v="Total disabilities"/>
    <s v="2016"/>
    <s v="2016"/>
    <s v="Number"/>
    <n v="3540"/>
  </r>
  <r>
    <s v="E9015"/>
    <s v="Population 2011 to 2016"/>
    <s v="300"/>
    <s v="15 - 19 years"/>
    <s v="05"/>
    <s v="Semi-skilled"/>
    <s v="-"/>
    <s v="Both sexes"/>
    <s v="-2"/>
    <s v="Total persons"/>
    <s v="2011"/>
    <s v="2011"/>
    <s v="Number"/>
    <n v="24285"/>
  </r>
  <r>
    <s v="E9015"/>
    <s v="Population 2011 to 2016"/>
    <s v="300"/>
    <s v="15 - 19 years"/>
    <s v="05"/>
    <s v="Semi-skilled"/>
    <s v="-"/>
    <s v="Both sexes"/>
    <s v="-2"/>
    <s v="Total persons"/>
    <s v="2016"/>
    <s v="2016"/>
    <s v="Number"/>
    <n v="27683"/>
  </r>
  <r>
    <s v="E9015"/>
    <s v="Population 2011 to 2016"/>
    <s v="300"/>
    <s v="15 - 19 years"/>
    <s v="05"/>
    <s v="Semi-skilled"/>
    <s v="-"/>
    <s v="Both sexes"/>
    <s v="-1"/>
    <s v="Total persons with a disability"/>
    <s v="2011"/>
    <s v="2011"/>
    <s v="Number"/>
    <n v="1977"/>
  </r>
  <r>
    <s v="E9015"/>
    <s v="Population 2011 to 2016"/>
    <s v="300"/>
    <s v="15 - 19 years"/>
    <s v="05"/>
    <s v="Semi-skilled"/>
    <s v="-"/>
    <s v="Both sexes"/>
    <s v="-1"/>
    <s v="Total persons with a disability"/>
    <s v="2016"/>
    <s v="2016"/>
    <s v="Number"/>
    <n v="2664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1"/>
    <s v="2011"/>
    <s v="Number"/>
    <n v="143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6"/>
    <s v="2016"/>
    <s v="Number"/>
    <n v="185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1"/>
    <s v="2011"/>
    <s v="Number"/>
    <n v="89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6"/>
    <s v="2016"/>
    <s v="Number"/>
    <n v="131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1"/>
    <s v="2011"/>
    <s v="Number"/>
    <n v="219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6"/>
    <s v="2016"/>
    <s v="Number"/>
    <n v="319"/>
  </r>
  <r>
    <s v="E9015"/>
    <s v="Population 2011 to 2016"/>
    <s v="300"/>
    <s v="15 - 19 years"/>
    <s v="05"/>
    <s v="Semi-skilled"/>
    <s v="-"/>
    <s v="Both sexes"/>
    <s v="16"/>
    <s v="An intellectual disability"/>
    <s v="2011"/>
    <s v="2011"/>
    <s v="Number"/>
    <n v="459"/>
  </r>
  <r>
    <s v="E9015"/>
    <s v="Population 2011 to 2016"/>
    <s v="300"/>
    <s v="15 - 19 years"/>
    <s v="05"/>
    <s v="Semi-skilled"/>
    <s v="-"/>
    <s v="Both sexes"/>
    <s v="16"/>
    <s v="An intellectual disability"/>
    <s v="2016"/>
    <s v="2016"/>
    <s v="Number"/>
    <n v="674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1"/>
    <s v="2011"/>
    <s v="Number"/>
    <n v="997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6"/>
    <s v="2016"/>
    <s v="Number"/>
    <n v="1332"/>
  </r>
  <r>
    <s v="E9015"/>
    <s v="Population 2011 to 2016"/>
    <s v="300"/>
    <s v="15 - 19 years"/>
    <s v="05"/>
    <s v="Semi-skilled"/>
    <s v="-"/>
    <s v="Both sexes"/>
    <s v="08"/>
    <s v="Psychological or emotional condition"/>
    <s v="2011"/>
    <s v="2011"/>
    <s v="Number"/>
    <n v="265"/>
  </r>
  <r>
    <s v="E9015"/>
    <s v="Population 2011 to 2016"/>
    <s v="300"/>
    <s v="15 - 19 years"/>
    <s v="05"/>
    <s v="Semi-skilled"/>
    <s v="-"/>
    <s v="Both sexes"/>
    <s v="08"/>
    <s v="Psychological or emotional condition"/>
    <s v="2016"/>
    <s v="2016"/>
    <s v="Number"/>
    <n v="668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1"/>
    <s v="2011"/>
    <s v="Number"/>
    <n v="566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6"/>
    <s v="2016"/>
    <s v="Number"/>
    <n v="738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1"/>
    <s v="2011"/>
    <s v="Number"/>
    <n v="173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6"/>
    <s v="2016"/>
    <s v="Number"/>
    <n v="269"/>
  </r>
  <r>
    <s v="E9015"/>
    <s v="Population 2011 to 2016"/>
    <s v="300"/>
    <s v="15 - 19 years"/>
    <s v="05"/>
    <s v="Semi-skilled"/>
    <s v="-"/>
    <s v="Both sexes"/>
    <s v="05"/>
    <s v="Difficulty in going outside home alone"/>
    <s v="2011"/>
    <s v="2011"/>
    <s v="Number"/>
    <n v="306"/>
  </r>
  <r>
    <s v="E9015"/>
    <s v="Population 2011 to 2016"/>
    <s v="300"/>
    <s v="15 - 19 years"/>
    <s v="05"/>
    <s v="Semi-skilled"/>
    <s v="-"/>
    <s v="Both sexes"/>
    <s v="05"/>
    <s v="Difficulty in going outside home alone"/>
    <s v="2016"/>
    <s v="2016"/>
    <s v="Number"/>
    <n v="493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1"/>
    <s v="2011"/>
    <s v="Number"/>
    <n v="488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6"/>
    <s v="2016"/>
    <s v="Number"/>
    <n v="833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1"/>
    <s v="2011"/>
    <s v="Number"/>
    <n v="446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6"/>
    <s v="2016"/>
    <s v="Number"/>
    <n v="690"/>
  </r>
  <r>
    <s v="E9015"/>
    <s v="Population 2011 to 2016"/>
    <s v="300"/>
    <s v="15 - 19 years"/>
    <s v="05"/>
    <s v="Semi-skilled"/>
    <s v="-"/>
    <s v="Both sexes"/>
    <s v="-"/>
    <s v="Total disabilities"/>
    <s v="2011"/>
    <s v="2011"/>
    <s v="Number"/>
    <n v="4151"/>
  </r>
  <r>
    <s v="E9015"/>
    <s v="Population 2011 to 2016"/>
    <s v="300"/>
    <s v="15 - 19 years"/>
    <s v="05"/>
    <s v="Semi-skilled"/>
    <s v="-"/>
    <s v="Both sexes"/>
    <s v="-"/>
    <s v="Total disabilities"/>
    <s v="2016"/>
    <s v="2016"/>
    <s v="Number"/>
    <n v="6332"/>
  </r>
  <r>
    <s v="E9015"/>
    <s v="Population 2011 to 2016"/>
    <s v="300"/>
    <s v="15 - 19 years"/>
    <s v="05"/>
    <s v="Semi-skilled"/>
    <s v="1"/>
    <s v="Male"/>
    <s v="-2"/>
    <s v="Total persons"/>
    <s v="2011"/>
    <s v="2011"/>
    <s v="Number"/>
    <n v="12421"/>
  </r>
  <r>
    <s v="E9015"/>
    <s v="Population 2011 to 2016"/>
    <s v="300"/>
    <s v="15 - 19 years"/>
    <s v="05"/>
    <s v="Semi-skilled"/>
    <s v="1"/>
    <s v="Male"/>
    <s v="-2"/>
    <s v="Total persons"/>
    <s v="2016"/>
    <s v="2016"/>
    <s v="Number"/>
    <n v="14345"/>
  </r>
  <r>
    <s v="E9015"/>
    <s v="Population 2011 to 2016"/>
    <s v="300"/>
    <s v="15 - 19 years"/>
    <s v="05"/>
    <s v="Semi-skilled"/>
    <s v="1"/>
    <s v="Male"/>
    <s v="-1"/>
    <s v="Total persons with a disability"/>
    <s v="2011"/>
    <s v="2011"/>
    <s v="Number"/>
    <n v="1157"/>
  </r>
  <r>
    <s v="E9015"/>
    <s v="Population 2011 to 2016"/>
    <s v="300"/>
    <s v="15 - 19 years"/>
    <s v="05"/>
    <s v="Semi-skilled"/>
    <s v="1"/>
    <s v="Male"/>
    <s v="-1"/>
    <s v="Total persons with a disability"/>
    <s v="2016"/>
    <s v="2016"/>
    <s v="Number"/>
    <n v="1495"/>
  </r>
  <r>
    <s v="E9015"/>
    <s v="Population 2011 to 2016"/>
    <s v="300"/>
    <s v="15 - 19 years"/>
    <s v="05"/>
    <s v="Semi-skilled"/>
    <s v="1"/>
    <s v="Male"/>
    <s v="14"/>
    <s v="Blindness or a serious vision impairment"/>
    <s v="2011"/>
    <s v="2011"/>
    <s v="Number"/>
    <n v="86"/>
  </r>
  <r>
    <s v="E9015"/>
    <s v="Population 2011 to 2016"/>
    <s v="300"/>
    <s v="15 - 19 years"/>
    <s v="05"/>
    <s v="Semi-skilled"/>
    <s v="1"/>
    <s v="Male"/>
    <s v="14"/>
    <s v="Blindness or a serious vision impairment"/>
    <s v="2016"/>
    <s v="2016"/>
    <s v="Number"/>
    <n v="92"/>
  </r>
  <r>
    <s v="E9015"/>
    <s v="Population 2011 to 2016"/>
    <s v="300"/>
    <s v="15 - 19 years"/>
    <s v="05"/>
    <s v="Semi-skilled"/>
    <s v="1"/>
    <s v="Male"/>
    <s v="15"/>
    <s v="Deafness or a serious hearing impairment"/>
    <s v="2011"/>
    <s v="2011"/>
    <s v="Number"/>
    <n v="52"/>
  </r>
  <r>
    <s v="E9015"/>
    <s v="Population 2011 to 2016"/>
    <s v="300"/>
    <s v="15 - 19 years"/>
    <s v="05"/>
    <s v="Semi-skilled"/>
    <s v="1"/>
    <s v="Male"/>
    <s v="15"/>
    <s v="Deafness or a serious hearing impairment"/>
    <s v="2016"/>
    <s v="2016"/>
    <s v="Number"/>
    <n v="80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1"/>
    <s v="2011"/>
    <s v="Number"/>
    <n v="119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6"/>
    <s v="2016"/>
    <s v="Number"/>
    <n v="163"/>
  </r>
  <r>
    <s v="E9015"/>
    <s v="Population 2011 to 2016"/>
    <s v="300"/>
    <s v="15 - 19 years"/>
    <s v="05"/>
    <s v="Semi-skilled"/>
    <s v="1"/>
    <s v="Male"/>
    <s v="16"/>
    <s v="An intellectual disability"/>
    <s v="2011"/>
    <s v="2011"/>
    <s v="Number"/>
    <n v="290"/>
  </r>
  <r>
    <s v="E9015"/>
    <s v="Population 2011 to 2016"/>
    <s v="300"/>
    <s v="15 - 19 years"/>
    <s v="05"/>
    <s v="Semi-skilled"/>
    <s v="1"/>
    <s v="Male"/>
    <s v="16"/>
    <s v="An intellectual disability"/>
    <s v="2016"/>
    <s v="2016"/>
    <s v="Number"/>
    <n v="458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1"/>
    <s v="2011"/>
    <s v="Number"/>
    <n v="626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6"/>
    <s v="2016"/>
    <s v="Number"/>
    <n v="842"/>
  </r>
  <r>
    <s v="E9015"/>
    <s v="Population 2011 to 2016"/>
    <s v="300"/>
    <s v="15 - 19 years"/>
    <s v="05"/>
    <s v="Semi-skilled"/>
    <s v="1"/>
    <s v="Male"/>
    <s v="08"/>
    <s v="Psychological or emotional condition"/>
    <s v="2011"/>
    <s v="2011"/>
    <s v="Number"/>
    <n v="138"/>
  </r>
  <r>
    <s v="E9015"/>
    <s v="Population 2011 to 2016"/>
    <s v="300"/>
    <s v="15 - 19 years"/>
    <s v="05"/>
    <s v="Semi-skilled"/>
    <s v="1"/>
    <s v="Male"/>
    <s v="08"/>
    <s v="Psychological or emotional condition"/>
    <s v="2016"/>
    <s v="2016"/>
    <s v="Number"/>
    <n v="343"/>
  </r>
  <r>
    <s v="E9015"/>
    <s v="Population 2011 to 2016"/>
    <s v="300"/>
    <s v="15 - 19 years"/>
    <s v="05"/>
    <s v="Semi-skilled"/>
    <s v="1"/>
    <s v="Male"/>
    <s v="10"/>
    <s v="Other disability, including chronic illness"/>
    <s v="2011"/>
    <s v="2011"/>
    <s v="Number"/>
    <n v="289"/>
  </r>
  <r>
    <s v="E9015"/>
    <s v="Population 2011 to 2016"/>
    <s v="300"/>
    <s v="15 - 19 years"/>
    <s v="05"/>
    <s v="Semi-skilled"/>
    <s v="1"/>
    <s v="Male"/>
    <s v="10"/>
    <s v="Other disability, including chronic illness"/>
    <s v="2016"/>
    <s v="2016"/>
    <s v="Number"/>
    <n v="370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1"/>
    <s v="2011"/>
    <s v="Number"/>
    <n v="84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6"/>
    <s v="2016"/>
    <s v="Number"/>
    <n v="145"/>
  </r>
  <r>
    <s v="E9015"/>
    <s v="Population 2011 to 2016"/>
    <s v="300"/>
    <s v="15 - 19 years"/>
    <s v="05"/>
    <s v="Semi-skilled"/>
    <s v="1"/>
    <s v="Male"/>
    <s v="05"/>
    <s v="Difficulty in going outside home alone"/>
    <s v="2011"/>
    <s v="2011"/>
    <s v="Number"/>
    <n v="173"/>
  </r>
  <r>
    <s v="E9015"/>
    <s v="Population 2011 to 2016"/>
    <s v="300"/>
    <s v="15 - 19 years"/>
    <s v="05"/>
    <s v="Semi-skilled"/>
    <s v="1"/>
    <s v="Male"/>
    <s v="05"/>
    <s v="Difficulty in going outside home alone"/>
    <s v="2016"/>
    <s v="2016"/>
    <s v="Number"/>
    <n v="296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1"/>
    <s v="2011"/>
    <s v="Number"/>
    <n v="292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1"/>
    <s v="2011"/>
    <s v="Number"/>
    <n v="252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6"/>
    <s v="2016"/>
    <s v="Number"/>
    <n v="411"/>
  </r>
  <r>
    <s v="E9015"/>
    <s v="Population 2011 to 2016"/>
    <s v="300"/>
    <s v="15 - 19 years"/>
    <s v="05"/>
    <s v="Semi-skilled"/>
    <s v="1"/>
    <s v="Male"/>
    <s v="-"/>
    <s v="Total disabilities"/>
    <s v="2011"/>
    <s v="2011"/>
    <s v="Number"/>
    <n v="2401"/>
  </r>
  <r>
    <s v="E9015"/>
    <s v="Population 2011 to 2016"/>
    <s v="300"/>
    <s v="15 - 19 years"/>
    <s v="05"/>
    <s v="Semi-skilled"/>
    <s v="1"/>
    <s v="Male"/>
    <s v="-"/>
    <s v="Total disabilities"/>
    <s v="2016"/>
    <s v="2016"/>
    <s v="Number"/>
    <n v="3677"/>
  </r>
  <r>
    <s v="E9015"/>
    <s v="Population 2011 to 2016"/>
    <s v="300"/>
    <s v="15 - 19 years"/>
    <s v="05"/>
    <s v="Semi-skilled"/>
    <s v="2"/>
    <s v="Female"/>
    <s v="-2"/>
    <s v="Total persons"/>
    <s v="2011"/>
    <s v="2011"/>
    <s v="Number"/>
    <n v="11864"/>
  </r>
  <r>
    <s v="E9015"/>
    <s v="Population 2011 to 2016"/>
    <s v="300"/>
    <s v="15 - 19 years"/>
    <s v="05"/>
    <s v="Semi-skilled"/>
    <s v="2"/>
    <s v="Female"/>
    <s v="-2"/>
    <s v="Total persons"/>
    <s v="2016"/>
    <s v="2016"/>
    <s v="Number"/>
    <n v="13338"/>
  </r>
  <r>
    <s v="E9015"/>
    <s v="Population 2011 to 2016"/>
    <s v="300"/>
    <s v="15 - 19 years"/>
    <s v="05"/>
    <s v="Semi-skilled"/>
    <s v="2"/>
    <s v="Female"/>
    <s v="-1"/>
    <s v="Total persons with a disability"/>
    <s v="2011"/>
    <s v="2011"/>
    <s v="Number"/>
    <n v="820"/>
  </r>
  <r>
    <s v="E9015"/>
    <s v="Population 2011 to 2016"/>
    <s v="300"/>
    <s v="15 - 19 years"/>
    <s v="05"/>
    <s v="Semi-skilled"/>
    <s v="2"/>
    <s v="Female"/>
    <s v="-1"/>
    <s v="Total persons with a disability"/>
    <s v="2016"/>
    <s v="2016"/>
    <s v="Number"/>
    <n v="1169"/>
  </r>
  <r>
    <s v="E9015"/>
    <s v="Population 2011 to 2016"/>
    <s v="300"/>
    <s v="15 - 19 years"/>
    <s v="05"/>
    <s v="Semi-skilled"/>
    <s v="2"/>
    <s v="Female"/>
    <s v="14"/>
    <s v="Blindness or a serious vision impairment"/>
    <s v="2011"/>
    <s v="2011"/>
    <s v="Number"/>
    <n v="57"/>
  </r>
  <r>
    <s v="E9015"/>
    <s v="Population 2011 to 2016"/>
    <s v="300"/>
    <s v="15 - 19 years"/>
    <s v="05"/>
    <s v="Semi-skilled"/>
    <s v="2"/>
    <s v="Female"/>
    <s v="14"/>
    <s v="Blindness or a serious vision impairment"/>
    <s v="2016"/>
    <s v="2016"/>
    <s v="Number"/>
    <n v="93"/>
  </r>
  <r>
    <s v="E9015"/>
    <s v="Population 2011 to 2016"/>
    <s v="300"/>
    <s v="15 - 19 years"/>
    <s v="05"/>
    <s v="Semi-skilled"/>
    <s v="2"/>
    <s v="Female"/>
    <s v="15"/>
    <s v="Deafness or a serious hearing impairment"/>
    <s v="2011"/>
    <s v="2011"/>
    <s v="Number"/>
    <n v="37"/>
  </r>
  <r>
    <s v="E9015"/>
    <s v="Population 2011 to 2016"/>
    <s v="300"/>
    <s v="15 - 19 years"/>
    <s v="05"/>
    <s v="Semi-skilled"/>
    <s v="2"/>
    <s v="Female"/>
    <s v="15"/>
    <s v="Deafness or a serious hearing impairment"/>
    <s v="2016"/>
    <s v="2016"/>
    <s v="Number"/>
    <n v="51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1"/>
    <s v="2011"/>
    <s v="Number"/>
    <n v="100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6"/>
    <s v="2016"/>
    <s v="Number"/>
    <n v="156"/>
  </r>
  <r>
    <s v="E9015"/>
    <s v="Population 2011 to 2016"/>
    <s v="300"/>
    <s v="15 - 19 years"/>
    <s v="05"/>
    <s v="Semi-skilled"/>
    <s v="2"/>
    <s v="Female"/>
    <s v="16"/>
    <s v="An intellectual disability"/>
    <s v="2011"/>
    <s v="2011"/>
    <s v="Number"/>
    <n v="169"/>
  </r>
  <r>
    <s v="E9015"/>
    <s v="Population 2011 to 2016"/>
    <s v="300"/>
    <s v="15 - 19 years"/>
    <s v="05"/>
    <s v="Semi-skilled"/>
    <s v="2"/>
    <s v="Female"/>
    <s v="16"/>
    <s v="An intellectual disability"/>
    <s v="2016"/>
    <s v="2016"/>
    <s v="Number"/>
    <n v="216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1"/>
    <s v="2011"/>
    <s v="Number"/>
    <n v="371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6"/>
    <s v="2016"/>
    <s v="Number"/>
    <n v="490"/>
  </r>
  <r>
    <s v="E9015"/>
    <s v="Population 2011 to 2016"/>
    <s v="300"/>
    <s v="15 - 19 years"/>
    <s v="05"/>
    <s v="Semi-skilled"/>
    <s v="2"/>
    <s v="Female"/>
    <s v="08"/>
    <s v="Psychological or emotional condition"/>
    <s v="2011"/>
    <s v="2011"/>
    <s v="Number"/>
    <n v="127"/>
  </r>
  <r>
    <s v="E9015"/>
    <s v="Population 2011 to 2016"/>
    <s v="300"/>
    <s v="15 - 19 years"/>
    <s v="05"/>
    <s v="Semi-skilled"/>
    <s v="2"/>
    <s v="Female"/>
    <s v="08"/>
    <s v="Psychological or emotional condition"/>
    <s v="2016"/>
    <s v="2016"/>
    <s v="Number"/>
    <n v="325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1"/>
    <s v="2011"/>
    <s v="Number"/>
    <n v="277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6"/>
    <s v="2016"/>
    <s v="Number"/>
    <n v="368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1"/>
    <s v="2011"/>
    <s v="Number"/>
    <n v="89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6"/>
    <s v="2016"/>
    <s v="Number"/>
    <n v="124"/>
  </r>
  <r>
    <s v="E9015"/>
    <s v="Population 2011 to 2016"/>
    <s v="300"/>
    <s v="15 - 19 years"/>
    <s v="05"/>
    <s v="Semi-skilled"/>
    <s v="2"/>
    <s v="Female"/>
    <s v="05"/>
    <s v="Difficulty in going outside home alone"/>
    <s v="2011"/>
    <s v="2011"/>
    <s v="Number"/>
    <n v="133"/>
  </r>
  <r>
    <s v="E9015"/>
    <s v="Population 2011 to 2016"/>
    <s v="300"/>
    <s v="15 - 19 years"/>
    <s v="05"/>
    <s v="Semi-skilled"/>
    <s v="2"/>
    <s v="Female"/>
    <s v="05"/>
    <s v="Difficulty in going outside home alone"/>
    <s v="2016"/>
    <s v="2016"/>
    <s v="Number"/>
    <n v="197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1"/>
    <s v="2011"/>
    <s v="Number"/>
    <n v="196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6"/>
    <s v="2016"/>
    <s v="Number"/>
    <n v="356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1"/>
    <s v="2011"/>
    <s v="Number"/>
    <n v="194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6"/>
    <s v="2016"/>
    <s v="Number"/>
    <n v="279"/>
  </r>
  <r>
    <s v="E9015"/>
    <s v="Population 2011 to 2016"/>
    <s v="300"/>
    <s v="15 - 19 years"/>
    <s v="05"/>
    <s v="Semi-skilled"/>
    <s v="2"/>
    <s v="Female"/>
    <s v="-"/>
    <s v="Total disabilities"/>
    <s v="2011"/>
    <s v="2011"/>
    <s v="Number"/>
    <n v="1750"/>
  </r>
  <r>
    <s v="E9015"/>
    <s v="Population 2011 to 2016"/>
    <s v="300"/>
    <s v="15 - 19 years"/>
    <s v="05"/>
    <s v="Semi-skilled"/>
    <s v="2"/>
    <s v="Female"/>
    <s v="-"/>
    <s v="Total disabilities"/>
    <s v="2016"/>
    <s v="2016"/>
    <s v="Number"/>
    <n v="2655"/>
  </r>
  <r>
    <s v="E9015"/>
    <s v="Population 2011 to 2016"/>
    <s v="300"/>
    <s v="15 - 19 years"/>
    <s v="06"/>
    <s v="Unskilled"/>
    <s v="-"/>
    <s v="Both sexes"/>
    <s v="-2"/>
    <s v="Total persons"/>
    <s v="2011"/>
    <s v="2011"/>
    <s v="Number"/>
    <n v="7862"/>
  </r>
  <r>
    <s v="E9015"/>
    <s v="Population 2011 to 2016"/>
    <s v="300"/>
    <s v="15 - 19 years"/>
    <s v="06"/>
    <s v="Unskilled"/>
    <s v="-"/>
    <s v="Both sexes"/>
    <s v="-2"/>
    <s v="Total persons"/>
    <s v="2016"/>
    <s v="2016"/>
    <s v="Number"/>
    <n v="8133"/>
  </r>
  <r>
    <s v="E9015"/>
    <s v="Population 2011 to 2016"/>
    <s v="300"/>
    <s v="15 - 19 years"/>
    <s v="06"/>
    <s v="Unskilled"/>
    <s v="-"/>
    <s v="Both sexes"/>
    <s v="-1"/>
    <s v="Total persons with a disability"/>
    <s v="2011"/>
    <s v="2011"/>
    <s v="Number"/>
    <n v="698"/>
  </r>
  <r>
    <s v="E9015"/>
    <s v="Population 2011 to 2016"/>
    <s v="300"/>
    <s v="15 - 19 years"/>
    <s v="06"/>
    <s v="Unskilled"/>
    <s v="-"/>
    <s v="Both sexes"/>
    <s v="-1"/>
    <s v="Total persons with a disability"/>
    <s v="2016"/>
    <s v="2016"/>
    <s v="Number"/>
    <n v="850"/>
  </r>
  <r>
    <s v="E9015"/>
    <s v="Population 2011 to 2016"/>
    <s v="300"/>
    <s v="15 - 19 years"/>
    <s v="06"/>
    <s v="Unskilled"/>
    <s v="-"/>
    <s v="Both sexes"/>
    <s v="14"/>
    <s v="Blindness or a serious vision impairment"/>
    <s v="2011"/>
    <s v="2011"/>
    <s v="Number"/>
    <n v="54"/>
  </r>
  <r>
    <s v="E9015"/>
    <s v="Population 2011 to 2016"/>
    <s v="300"/>
    <s v="15 - 19 years"/>
    <s v="06"/>
    <s v="Unskilled"/>
    <s v="-"/>
    <s v="Both sexes"/>
    <s v="14"/>
    <s v="Blindness or a serious vision impairment"/>
    <s v="2016"/>
    <s v="2016"/>
    <s v="Number"/>
    <n v="66"/>
  </r>
  <r>
    <s v="E9015"/>
    <s v="Population 2011 to 2016"/>
    <s v="300"/>
    <s v="15 - 19 years"/>
    <s v="06"/>
    <s v="Unskilled"/>
    <s v="-"/>
    <s v="Both sexes"/>
    <s v="15"/>
    <s v="Deafness or a serious hearing impairment"/>
    <s v="2011"/>
    <s v="2011"/>
    <s v="Number"/>
    <n v="52"/>
  </r>
  <r>
    <s v="E9015"/>
    <s v="Population 2011 to 2016"/>
    <s v="300"/>
    <s v="15 - 19 years"/>
    <s v="06"/>
    <s v="Unskilled"/>
    <s v="-"/>
    <s v="Both sexes"/>
    <s v="15"/>
    <s v="Deafness or a serious hearing impairment"/>
    <s v="2016"/>
    <s v="2016"/>
    <s v="Number"/>
    <n v="52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1"/>
    <s v="2011"/>
    <s v="Number"/>
    <n v="73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6"/>
    <s v="2016"/>
    <s v="Number"/>
    <n v="102"/>
  </r>
  <r>
    <s v="E9015"/>
    <s v="Population 2011 to 2016"/>
    <s v="300"/>
    <s v="15 - 19 years"/>
    <s v="06"/>
    <s v="Unskilled"/>
    <s v="-"/>
    <s v="Both sexes"/>
    <s v="16"/>
    <s v="An intellectual disability"/>
    <s v="2011"/>
    <s v="2011"/>
    <s v="Number"/>
    <n v="175"/>
  </r>
  <r>
    <s v="E9015"/>
    <s v="Population 2011 to 2016"/>
    <s v="300"/>
    <s v="15 - 19 years"/>
    <s v="06"/>
    <s v="Unskilled"/>
    <s v="-"/>
    <s v="Both sexes"/>
    <s v="16"/>
    <s v="An intellectual disability"/>
    <s v="2016"/>
    <s v="2016"/>
    <s v="Number"/>
    <n v="236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1"/>
    <s v="2011"/>
    <s v="Number"/>
    <n v="351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6"/>
    <s v="2016"/>
    <s v="Number"/>
    <n v="423"/>
  </r>
  <r>
    <s v="E9015"/>
    <s v="Population 2011 to 2016"/>
    <s v="300"/>
    <s v="15 - 19 years"/>
    <s v="06"/>
    <s v="Unskilled"/>
    <s v="-"/>
    <s v="Both sexes"/>
    <s v="08"/>
    <s v="Psychological or emotional condition"/>
    <s v="2011"/>
    <s v="2011"/>
    <s v="Number"/>
    <n v="93"/>
  </r>
  <r>
    <s v="E9015"/>
    <s v="Population 2011 to 2016"/>
    <s v="300"/>
    <s v="15 - 19 years"/>
    <s v="06"/>
    <s v="Unskilled"/>
    <s v="-"/>
    <s v="Both sexes"/>
    <s v="08"/>
    <s v="Psychological or emotional condition"/>
    <s v="2016"/>
    <s v="2016"/>
    <s v="Number"/>
    <n v="19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1"/>
    <s v="2011"/>
    <s v="Number"/>
    <n v="16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6"/>
    <s v="2016"/>
    <s v="Number"/>
    <n v="258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1"/>
    <s v="2011"/>
    <s v="Number"/>
    <n v="60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6"/>
    <s v="2016"/>
    <s v="Number"/>
    <n v="89"/>
  </r>
  <r>
    <s v="E9015"/>
    <s v="Population 2011 to 2016"/>
    <s v="300"/>
    <s v="15 - 19 years"/>
    <s v="06"/>
    <s v="Unskilled"/>
    <s v="-"/>
    <s v="Both sexes"/>
    <s v="05"/>
    <s v="Difficulty in going outside home alone"/>
    <s v="2011"/>
    <s v="2011"/>
    <s v="Number"/>
    <n v="113"/>
  </r>
  <r>
    <s v="E9015"/>
    <s v="Population 2011 to 2016"/>
    <s v="300"/>
    <s v="15 - 19 years"/>
    <s v="06"/>
    <s v="Unskilled"/>
    <s v="-"/>
    <s v="Both sexes"/>
    <s v="05"/>
    <s v="Difficulty in going outside home alone"/>
    <s v="2016"/>
    <s v="2016"/>
    <s v="Number"/>
    <n v="175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1"/>
    <s v="2011"/>
    <s v="Number"/>
    <n v="176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6"/>
    <s v="2016"/>
    <s v="Number"/>
    <n v="261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1"/>
    <s v="2011"/>
    <s v="Number"/>
    <n v="153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6"/>
    <s v="2016"/>
    <s v="Number"/>
    <n v="224"/>
  </r>
  <r>
    <s v="E9015"/>
    <s v="Population 2011 to 2016"/>
    <s v="300"/>
    <s v="15 - 19 years"/>
    <s v="06"/>
    <s v="Unskilled"/>
    <s v="-"/>
    <s v="Both sexes"/>
    <s v="-"/>
    <s v="Total disabilities"/>
    <s v="2011"/>
    <s v="2011"/>
    <s v="Number"/>
    <n v="1469"/>
  </r>
  <r>
    <s v="E9015"/>
    <s v="Population 2011 to 2016"/>
    <s v="300"/>
    <s v="15 - 19 years"/>
    <s v="06"/>
    <s v="Unskilled"/>
    <s v="-"/>
    <s v="Both sexes"/>
    <s v="-"/>
    <s v="Total disabilities"/>
    <s v="2016"/>
    <s v="2016"/>
    <s v="Number"/>
    <n v="2085"/>
  </r>
  <r>
    <s v="E9015"/>
    <s v="Population 2011 to 2016"/>
    <s v="300"/>
    <s v="15 - 19 years"/>
    <s v="06"/>
    <s v="Unskilled"/>
    <s v="1"/>
    <s v="Male"/>
    <s v="-2"/>
    <s v="Total persons"/>
    <s v="2011"/>
    <s v="2011"/>
    <s v="Number"/>
    <n v="4269"/>
  </r>
  <r>
    <s v="E9015"/>
    <s v="Population 2011 to 2016"/>
    <s v="300"/>
    <s v="15 - 19 years"/>
    <s v="06"/>
    <s v="Unskilled"/>
    <s v="1"/>
    <s v="Male"/>
    <s v="-2"/>
    <s v="Total persons"/>
    <s v="2016"/>
    <s v="2016"/>
    <s v="Number"/>
    <n v="4452"/>
  </r>
  <r>
    <s v="E9015"/>
    <s v="Population 2011 to 2016"/>
    <s v="300"/>
    <s v="15 - 19 years"/>
    <s v="06"/>
    <s v="Unskilled"/>
    <s v="1"/>
    <s v="Male"/>
    <s v="-1"/>
    <s v="Total persons with a disability"/>
    <s v="2011"/>
    <s v="2011"/>
    <s v="Number"/>
    <n v="416"/>
  </r>
  <r>
    <s v="E9015"/>
    <s v="Population 2011 to 2016"/>
    <s v="300"/>
    <s v="15 - 19 years"/>
    <s v="06"/>
    <s v="Unskilled"/>
    <s v="1"/>
    <s v="Male"/>
    <s v="-1"/>
    <s v="Total persons with a disability"/>
    <s v="2016"/>
    <s v="2016"/>
    <s v="Number"/>
    <n v="492"/>
  </r>
  <r>
    <s v="E9015"/>
    <s v="Population 2011 to 2016"/>
    <s v="300"/>
    <s v="15 - 19 years"/>
    <s v="06"/>
    <s v="Unskilled"/>
    <s v="1"/>
    <s v="Male"/>
    <s v="14"/>
    <s v="Blindness or a serious vision impairment"/>
    <s v="2011"/>
    <s v="2011"/>
    <s v="Number"/>
    <n v="33"/>
  </r>
  <r>
    <s v="E9015"/>
    <s v="Population 2011 to 2016"/>
    <s v="300"/>
    <s v="15 - 19 years"/>
    <s v="06"/>
    <s v="Unskilled"/>
    <s v="1"/>
    <s v="Male"/>
    <s v="14"/>
    <s v="Blindness or a serious vision impairment"/>
    <s v="2016"/>
    <s v="2016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6"/>
    <s v="2016"/>
    <s v="Number"/>
    <n v="21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1"/>
    <s v="2011"/>
    <s v="Number"/>
    <n v="42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6"/>
    <s v="2016"/>
    <s v="Number"/>
    <n v="59"/>
  </r>
  <r>
    <s v="E9015"/>
    <s v="Population 2011 to 2016"/>
    <s v="300"/>
    <s v="15 - 19 years"/>
    <s v="06"/>
    <s v="Unskilled"/>
    <s v="1"/>
    <s v="Male"/>
    <s v="16"/>
    <s v="An intellectual disability"/>
    <s v="2011"/>
    <s v="2011"/>
    <s v="Number"/>
    <n v="106"/>
  </r>
  <r>
    <s v="E9015"/>
    <s v="Population 2011 to 2016"/>
    <s v="300"/>
    <s v="15 - 19 years"/>
    <s v="06"/>
    <s v="Unskilled"/>
    <s v="1"/>
    <s v="Male"/>
    <s v="16"/>
    <s v="An intellectual disability"/>
    <s v="2016"/>
    <s v="2016"/>
    <s v="Number"/>
    <n v="166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1"/>
    <s v="2011"/>
    <s v="Number"/>
    <n v="232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6"/>
    <s v="2016"/>
    <s v="Number"/>
    <n v="270"/>
  </r>
  <r>
    <s v="E9015"/>
    <s v="Population 2011 to 2016"/>
    <s v="300"/>
    <s v="15 - 19 years"/>
    <s v="06"/>
    <s v="Unskilled"/>
    <s v="1"/>
    <s v="Male"/>
    <s v="08"/>
    <s v="Psychological or emotional condition"/>
    <s v="2011"/>
    <s v="2011"/>
    <s v="Number"/>
    <n v="57"/>
  </r>
  <r>
    <s v="E9015"/>
    <s v="Population 2011 to 2016"/>
    <s v="300"/>
    <s v="15 - 19 years"/>
    <s v="06"/>
    <s v="Unskilled"/>
    <s v="1"/>
    <s v="Male"/>
    <s v="08"/>
    <s v="Psychological or emotional condition"/>
    <s v="2016"/>
    <s v="2016"/>
    <s v="Number"/>
    <n v="114"/>
  </r>
  <r>
    <s v="E9015"/>
    <s v="Population 2011 to 2016"/>
    <s v="300"/>
    <s v="15 - 19 years"/>
    <s v="06"/>
    <s v="Unskilled"/>
    <s v="1"/>
    <s v="Male"/>
    <s v="10"/>
    <s v="Other disability, including chronic illness"/>
    <s v="2011"/>
    <s v="2011"/>
    <s v="Number"/>
    <n v="93"/>
  </r>
  <r>
    <s v="E9015"/>
    <s v="Population 2011 to 2016"/>
    <s v="300"/>
    <s v="15 - 19 years"/>
    <s v="06"/>
    <s v="Unskilled"/>
    <s v="1"/>
    <s v="Male"/>
    <s v="10"/>
    <s v="Other disability, including chronic illness"/>
    <s v="2016"/>
    <s v="2016"/>
    <s v="Number"/>
    <n v="139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1"/>
    <s v="2011"/>
    <s v="Number"/>
    <n v="33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6"/>
    <s v="2016"/>
    <s v="Number"/>
    <n v="60"/>
  </r>
  <r>
    <s v="E9015"/>
    <s v="Population 2011 to 2016"/>
    <s v="300"/>
    <s v="15 - 19 years"/>
    <s v="06"/>
    <s v="Unskilled"/>
    <s v="1"/>
    <s v="Male"/>
    <s v="05"/>
    <s v="Difficulty in going outside home alone"/>
    <s v="2011"/>
    <s v="2011"/>
    <s v="Number"/>
    <n v="61"/>
  </r>
  <r>
    <s v="E9015"/>
    <s v="Population 2011 to 2016"/>
    <s v="300"/>
    <s v="15 - 19 years"/>
    <s v="06"/>
    <s v="Unskilled"/>
    <s v="1"/>
    <s v="Male"/>
    <s v="05"/>
    <s v="Difficulty in going outside home alone"/>
    <s v="2016"/>
    <s v="2016"/>
    <s v="Number"/>
    <n v="115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1"/>
    <s v="2011"/>
    <s v="Number"/>
    <n v="106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6"/>
    <s v="2016"/>
    <s v="Number"/>
    <n v="167"/>
  </r>
  <r>
    <s v="E9015"/>
    <s v="Population 2011 to 2016"/>
    <s v="300"/>
    <s v="15 - 19 years"/>
    <s v="06"/>
    <s v="Unskilled"/>
    <s v="1"/>
    <s v="Male"/>
    <s v="09"/>
    <s v="Difficulty in participating in other activities"/>
    <s v="2011"/>
    <s v="2011"/>
    <s v="Number"/>
    <n v="83"/>
  </r>
  <r>
    <s v="E9015"/>
    <s v="Population 2011 to 2016"/>
    <s v="300"/>
    <s v="15 - 19 years"/>
    <s v="06"/>
    <s v="Unskilled"/>
    <s v="1"/>
    <s v="Male"/>
    <s v="09"/>
    <s v="Difficulty in participating in other activities"/>
    <s v="2016"/>
    <s v="2016"/>
    <s v="Number"/>
    <n v="133"/>
  </r>
  <r>
    <s v="E9015"/>
    <s v="Population 2011 to 2016"/>
    <s v="300"/>
    <s v="15 - 19 years"/>
    <s v="06"/>
    <s v="Unskilled"/>
    <s v="1"/>
    <s v="Male"/>
    <s v="-"/>
    <s v="Total disabilities"/>
    <s v="2011"/>
    <s v="2011"/>
    <s v="Number"/>
    <n v="876"/>
  </r>
  <r>
    <s v="E9015"/>
    <s v="Population 2011 to 2016"/>
    <s v="300"/>
    <s v="15 - 19 years"/>
    <s v="06"/>
    <s v="Unskilled"/>
    <s v="1"/>
    <s v="Male"/>
    <s v="-"/>
    <s v="Total disabilities"/>
    <s v="2016"/>
    <s v="2016"/>
    <s v="Number"/>
    <n v="1274"/>
  </r>
  <r>
    <s v="E9015"/>
    <s v="Population 2011 to 2016"/>
    <s v="300"/>
    <s v="15 - 19 years"/>
    <s v="06"/>
    <s v="Unskilled"/>
    <s v="2"/>
    <s v="Female"/>
    <s v="-2"/>
    <s v="Total persons"/>
    <s v="2011"/>
    <s v="2011"/>
    <s v="Number"/>
    <n v="3593"/>
  </r>
  <r>
    <s v="E9015"/>
    <s v="Population 2011 to 2016"/>
    <s v="300"/>
    <s v="15 - 19 years"/>
    <s v="06"/>
    <s v="Unskilled"/>
    <s v="2"/>
    <s v="Female"/>
    <s v="-2"/>
    <s v="Total persons"/>
    <s v="2016"/>
    <s v="2016"/>
    <s v="Number"/>
    <n v="3681"/>
  </r>
  <r>
    <s v="E9015"/>
    <s v="Population 2011 to 2016"/>
    <s v="300"/>
    <s v="15 - 19 years"/>
    <s v="06"/>
    <s v="Unskilled"/>
    <s v="2"/>
    <s v="Female"/>
    <s v="-1"/>
    <s v="Total persons with a disability"/>
    <s v="2011"/>
    <s v="2011"/>
    <s v="Number"/>
    <n v="282"/>
  </r>
  <r>
    <s v="E9015"/>
    <s v="Population 2011 to 2016"/>
    <s v="300"/>
    <s v="15 - 19 years"/>
    <s v="06"/>
    <s v="Unskilled"/>
    <s v="2"/>
    <s v="Female"/>
    <s v="-1"/>
    <s v="Total persons with a disability"/>
    <s v="2016"/>
    <s v="2016"/>
    <s v="Number"/>
    <n v="358"/>
  </r>
  <r>
    <s v="E9015"/>
    <s v="Population 2011 to 2016"/>
    <s v="300"/>
    <s v="15 - 19 years"/>
    <s v="06"/>
    <s v="Unskilled"/>
    <s v="2"/>
    <s v="Female"/>
    <s v="14"/>
    <s v="Blindness or a serious vision impairment"/>
    <s v="2011"/>
    <s v="2011"/>
    <s v="Number"/>
    <n v="21"/>
  </r>
  <r>
    <s v="E9015"/>
    <s v="Population 2011 to 2016"/>
    <s v="300"/>
    <s v="15 - 19 years"/>
    <s v="06"/>
    <s v="Unskilled"/>
    <s v="2"/>
    <s v="Female"/>
    <s v="14"/>
    <s v="Blindness or a serious vision impairment"/>
    <s v="2016"/>
    <s v="2016"/>
    <s v="Number"/>
    <n v="36"/>
  </r>
  <r>
    <s v="E9015"/>
    <s v="Population 2011 to 2016"/>
    <s v="300"/>
    <s v="15 - 19 years"/>
    <s v="06"/>
    <s v="Unskilled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6"/>
    <s v="Unskilled"/>
    <s v="2"/>
    <s v="Female"/>
    <s v="15"/>
    <s v="Deafness or a serious hearing impairment"/>
    <s v="2016"/>
    <s v="2016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1"/>
    <s v="2011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6"/>
    <s v="2016"/>
    <s v="Number"/>
    <n v="43"/>
  </r>
  <r>
    <s v="E9015"/>
    <s v="Population 2011 to 2016"/>
    <s v="300"/>
    <s v="15 - 19 years"/>
    <s v="06"/>
    <s v="Unskilled"/>
    <s v="2"/>
    <s v="Female"/>
    <s v="16"/>
    <s v="An intellectual disability"/>
    <s v="2011"/>
    <s v="2011"/>
    <s v="Number"/>
    <n v="69"/>
  </r>
  <r>
    <s v="E9015"/>
    <s v="Population 2011 to 2016"/>
    <s v="300"/>
    <s v="15 - 19 years"/>
    <s v="06"/>
    <s v="Unskilled"/>
    <s v="2"/>
    <s v="Female"/>
    <s v="16"/>
    <s v="An intellectual disability"/>
    <s v="2016"/>
    <s v="2016"/>
    <s v="Number"/>
    <n v="70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1"/>
    <s v="2011"/>
    <s v="Number"/>
    <n v="119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6"/>
    <s v="2016"/>
    <s v="Number"/>
    <n v="153"/>
  </r>
  <r>
    <s v="E9015"/>
    <s v="Population 2011 to 2016"/>
    <s v="300"/>
    <s v="15 - 19 years"/>
    <s v="06"/>
    <s v="Unskilled"/>
    <s v="2"/>
    <s v="Female"/>
    <s v="08"/>
    <s v="Psychological or emotional condition"/>
    <s v="2011"/>
    <s v="2011"/>
    <s v="Number"/>
    <n v="36"/>
  </r>
  <r>
    <s v="E9015"/>
    <s v="Population 2011 to 2016"/>
    <s v="300"/>
    <s v="15 - 19 years"/>
    <s v="06"/>
    <s v="Unskilled"/>
    <s v="2"/>
    <s v="Female"/>
    <s v="08"/>
    <s v="Psychological or emotional condition"/>
    <s v="2016"/>
    <s v="2016"/>
    <s v="Number"/>
    <n v="85"/>
  </r>
  <r>
    <s v="E9015"/>
    <s v="Population 2011 to 2016"/>
    <s v="300"/>
    <s v="15 - 19 years"/>
    <s v="06"/>
    <s v="Unskilled"/>
    <s v="2"/>
    <s v="Female"/>
    <s v="10"/>
    <s v="Other disability, including chronic illness"/>
    <s v="2011"/>
    <s v="2011"/>
    <s v="Number"/>
    <n v="76"/>
  </r>
  <r>
    <s v="E9015"/>
    <s v="Population 2011 to 2016"/>
    <s v="300"/>
    <s v="15 - 19 years"/>
    <s v="06"/>
    <s v="Unskilled"/>
    <s v="2"/>
    <s v="Female"/>
    <s v="10"/>
    <s v="Other disability, including chronic illness"/>
    <s v="2016"/>
    <s v="2016"/>
    <s v="Number"/>
    <n v="119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1"/>
    <s v="2011"/>
    <s v="Number"/>
    <n v="27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6"/>
    <s v="2016"/>
    <s v="Number"/>
    <n v="29"/>
  </r>
  <r>
    <s v="E9015"/>
    <s v="Population 2011 to 2016"/>
    <s v="300"/>
    <s v="15 - 19 years"/>
    <s v="06"/>
    <s v="Unskilled"/>
    <s v="2"/>
    <s v="Female"/>
    <s v="05"/>
    <s v="Difficulty in going outside home alone"/>
    <s v="2011"/>
    <s v="2011"/>
    <s v="Number"/>
    <n v="52"/>
  </r>
  <r>
    <s v="E9015"/>
    <s v="Population 2011 to 2016"/>
    <s v="300"/>
    <s v="15 - 19 years"/>
    <s v="06"/>
    <s v="Unskilled"/>
    <s v="2"/>
    <s v="Female"/>
    <s v="05"/>
    <s v="Difficulty in going outside home alone"/>
    <s v="2016"/>
    <s v="2016"/>
    <s v="Number"/>
    <n v="6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1"/>
    <s v="2011"/>
    <s v="Number"/>
    <n v="7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6"/>
    <s v="2016"/>
    <s v="Number"/>
    <n v="94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1"/>
    <s v="2011"/>
    <s v="Number"/>
    <n v="70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6"/>
    <s v="2016"/>
    <s v="Number"/>
    <n v="91"/>
  </r>
  <r>
    <s v="E9015"/>
    <s v="Population 2011 to 2016"/>
    <s v="300"/>
    <s v="15 - 19 years"/>
    <s v="06"/>
    <s v="Unskilled"/>
    <s v="2"/>
    <s v="Female"/>
    <s v="-"/>
    <s v="Total disabilities"/>
    <s v="2011"/>
    <s v="2011"/>
    <s v="Number"/>
    <n v="593"/>
  </r>
  <r>
    <s v="E9015"/>
    <s v="Population 2011 to 2016"/>
    <s v="300"/>
    <s v="15 - 19 years"/>
    <s v="06"/>
    <s v="Unskilled"/>
    <s v="2"/>
    <s v="Female"/>
    <s v="-"/>
    <s v="Total disabilities"/>
    <s v="2016"/>
    <s v="2016"/>
    <s v="Number"/>
    <n v="811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1"/>
    <s v="2011"/>
    <s v="Number"/>
    <n v="67432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6"/>
    <s v="2016"/>
    <s v="Number"/>
    <n v="65812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1"/>
    <s v="2011"/>
    <s v="Number"/>
    <n v="7466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6"/>
    <s v="2016"/>
    <s v="Number"/>
    <n v="8534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1"/>
    <s v="2011"/>
    <s v="Number"/>
    <n v="568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6"/>
    <s v="2016"/>
    <s v="Number"/>
    <n v="595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1"/>
    <s v="2011"/>
    <s v="Number"/>
    <n v="409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6"/>
    <s v="2016"/>
    <s v="Number"/>
    <n v="416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871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146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1"/>
    <s v="2011"/>
    <s v="Number"/>
    <n v="1818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6"/>
    <s v="2016"/>
    <s v="Number"/>
    <n v="2439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1"/>
    <s v="2011"/>
    <s v="Number"/>
    <n v="3720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6"/>
    <s v="2016"/>
    <s v="Number"/>
    <n v="4249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1"/>
    <s v="2011"/>
    <s v="Number"/>
    <n v="1508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6"/>
    <s v="2016"/>
    <s v="Number"/>
    <n v="2716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1"/>
    <s v="2011"/>
    <s v="Number"/>
    <n v="2050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6"/>
    <s v="2016"/>
    <s v="Number"/>
    <n v="2297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683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1011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1"/>
    <s v="2011"/>
    <s v="Number"/>
    <n v="1206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6"/>
    <s v="2016"/>
    <s v="Number"/>
    <n v="1960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1"/>
    <s v="2011"/>
    <s v="Number"/>
    <n v="2109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6"/>
    <s v="2016"/>
    <s v="Number"/>
    <n v="282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1"/>
    <s v="2011"/>
    <s v="Number"/>
    <n v="168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6"/>
    <s v="2016"/>
    <s v="Number"/>
    <n v="2367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1"/>
    <s v="2011"/>
    <s v="Number"/>
    <n v="16626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6"/>
    <s v="2016"/>
    <s v="Number"/>
    <n v="22020"/>
  </r>
  <r>
    <s v="E9015"/>
    <s v="Population 2011 to 2016"/>
    <s v="300"/>
    <s v="15 - 19 years"/>
    <s v="07"/>
    <s v="All other gainfully occupied and unknown"/>
    <s v="1"/>
    <s v="Male"/>
    <s v="-2"/>
    <s v="Total persons"/>
    <s v="2011"/>
    <s v="2011"/>
    <s v="Number"/>
    <n v="33824"/>
  </r>
  <r>
    <s v="E9015"/>
    <s v="Population 2011 to 2016"/>
    <s v="300"/>
    <s v="15 - 19 years"/>
    <s v="07"/>
    <s v="All other gainfully occupied and unknown"/>
    <s v="1"/>
    <s v="Male"/>
    <s v="-2"/>
    <s v="Total persons"/>
    <s v="2016"/>
    <s v="2016"/>
    <s v="Number"/>
    <n v="3289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1"/>
    <s v="2011"/>
    <s v="Number"/>
    <n v="422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6"/>
    <s v="2016"/>
    <s v="Number"/>
    <n v="4664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1"/>
    <s v="2011"/>
    <s v="Number"/>
    <n v="306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6"/>
    <s v="2016"/>
    <s v="Number"/>
    <n v="31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1"/>
    <s v="2011"/>
    <s v="Number"/>
    <n v="23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6"/>
    <s v="2016"/>
    <s v="Number"/>
    <n v="209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447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0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1"/>
    <s v="2011"/>
    <s v="Number"/>
    <n v="115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6"/>
    <s v="2016"/>
    <s v="Number"/>
    <n v="1585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1"/>
    <s v="2011"/>
    <s v="Number"/>
    <n v="2334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6"/>
    <s v="2016"/>
    <s v="Number"/>
    <n v="2625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1"/>
    <s v="2011"/>
    <s v="Number"/>
    <n v="831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6"/>
    <s v="2016"/>
    <s v="Number"/>
    <n v="1347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1"/>
    <s v="2011"/>
    <s v="Number"/>
    <n v="1010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6"/>
    <s v="2016"/>
    <s v="Number"/>
    <n v="1127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1"/>
    <s v="2011"/>
    <s v="Number"/>
    <n v="384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6"/>
    <s v="2016"/>
    <s v="Number"/>
    <n v="591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1"/>
    <s v="2011"/>
    <s v="Number"/>
    <n v="714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6"/>
    <s v="2016"/>
    <s v="Number"/>
    <n v="1143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1"/>
    <s v="2011"/>
    <s v="Number"/>
    <n v="1265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6"/>
    <s v="2016"/>
    <s v="Number"/>
    <n v="161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1"/>
    <s v="2011"/>
    <s v="Number"/>
    <n v="96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6"/>
    <s v="2016"/>
    <s v="Number"/>
    <n v="1343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1"/>
    <s v="2011"/>
    <s v="Number"/>
    <n v="9645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6"/>
    <s v="2016"/>
    <s v="Number"/>
    <n v="12504"/>
  </r>
  <r>
    <s v="E9015"/>
    <s v="Population 2011 to 2016"/>
    <s v="300"/>
    <s v="15 - 19 years"/>
    <s v="07"/>
    <s v="All other gainfully occupied and unknown"/>
    <s v="2"/>
    <s v="Female"/>
    <s v="-2"/>
    <s v="Total persons"/>
    <s v="2011"/>
    <s v="2011"/>
    <s v="Number"/>
    <n v="33608"/>
  </r>
  <r>
    <s v="E9015"/>
    <s v="Population 2011 to 2016"/>
    <s v="300"/>
    <s v="15 - 19 years"/>
    <s v="07"/>
    <s v="All other gainfully occupied and unknown"/>
    <s v="2"/>
    <s v="Female"/>
    <s v="-2"/>
    <s v="Total persons"/>
    <s v="2016"/>
    <s v="2016"/>
    <s v="Number"/>
    <n v="32914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1"/>
    <s v="2011"/>
    <s v="Number"/>
    <n v="3238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6"/>
    <s v="2016"/>
    <s v="Number"/>
    <n v="3870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1"/>
    <s v="2011"/>
    <s v="Number"/>
    <n v="262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6"/>
    <s v="2016"/>
    <s v="Number"/>
    <n v="277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1"/>
    <s v="2011"/>
    <s v="Number"/>
    <n v="171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6"/>
    <s v="2016"/>
    <s v="Number"/>
    <n v="207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424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543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1"/>
    <s v="2011"/>
    <s v="Number"/>
    <n v="665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6"/>
    <s v="2016"/>
    <s v="Number"/>
    <n v="854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1"/>
    <s v="2011"/>
    <s v="Number"/>
    <n v="1386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6"/>
    <s v="2016"/>
    <s v="Number"/>
    <n v="1624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1"/>
    <s v="2011"/>
    <s v="Number"/>
    <n v="677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6"/>
    <s v="2016"/>
    <s v="Number"/>
    <n v="1369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1"/>
    <s v="2011"/>
    <s v="Number"/>
    <n v="1040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6"/>
    <s v="2016"/>
    <s v="Number"/>
    <n v="1170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1"/>
    <s v="2011"/>
    <s v="Number"/>
    <n v="299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6"/>
    <s v="2016"/>
    <s v="Number"/>
    <n v="420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1"/>
    <s v="2011"/>
    <s v="Number"/>
    <n v="492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6"/>
    <s v="2016"/>
    <s v="Number"/>
    <n v="817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1"/>
    <s v="2011"/>
    <s v="Number"/>
    <n v="844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6"/>
    <s v="2016"/>
    <s v="Number"/>
    <n v="121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1"/>
    <s v="2011"/>
    <s v="Number"/>
    <n v="72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6"/>
    <s v="2016"/>
    <s v="Number"/>
    <n v="1024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1"/>
    <s v="2011"/>
    <s v="Number"/>
    <n v="6981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6"/>
    <s v="2016"/>
    <s v="Number"/>
    <n v="9516"/>
  </r>
  <r>
    <s v="E9015"/>
    <s v="Population 2011 to 2016"/>
    <s v="365"/>
    <s v="20 - 24 years"/>
    <s v="-"/>
    <s v="All social classes"/>
    <s v="-"/>
    <s v="Both sexes"/>
    <s v="-2"/>
    <s v="Total persons"/>
    <s v="2011"/>
    <s v="2011"/>
    <s v="Number"/>
    <n v="297231"/>
  </r>
  <r>
    <s v="E9015"/>
    <s v="Population 2011 to 2016"/>
    <s v="365"/>
    <s v="20 - 24 years"/>
    <s v="-"/>
    <s v="All social classes"/>
    <s v="-"/>
    <s v="Both sexes"/>
    <s v="-2"/>
    <s v="Total persons"/>
    <s v="2016"/>
    <s v="2016"/>
    <s v="Number"/>
    <n v="273636"/>
  </r>
  <r>
    <s v="E9015"/>
    <s v="Population 2011 to 2016"/>
    <s v="365"/>
    <s v="20 - 24 years"/>
    <s v="-"/>
    <s v="All social classes"/>
    <s v="-"/>
    <s v="Both sexes"/>
    <s v="-1"/>
    <s v="Total persons with a disability"/>
    <s v="2011"/>
    <s v="2011"/>
    <s v="Number"/>
    <n v="21801"/>
  </r>
  <r>
    <s v="E9015"/>
    <s v="Population 2011 to 2016"/>
    <s v="365"/>
    <s v="20 - 24 years"/>
    <s v="-"/>
    <s v="All social classes"/>
    <s v="-"/>
    <s v="Both sexes"/>
    <s v="-1"/>
    <s v="Total persons with a disability"/>
    <s v="2016"/>
    <s v="2016"/>
    <s v="Number"/>
    <n v="24953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1"/>
    <s v="2011"/>
    <s v="Number"/>
    <n v="1650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6"/>
    <s v="2016"/>
    <s v="Number"/>
    <n v="1630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1"/>
    <s v="2011"/>
    <s v="Number"/>
    <n v="1347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6"/>
    <s v="2016"/>
    <s v="Number"/>
    <n v="1252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1"/>
    <s v="2011"/>
    <s v="Number"/>
    <n v="2975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6"/>
    <s v="2016"/>
    <s v="Number"/>
    <n v="2995"/>
  </r>
  <r>
    <s v="E9015"/>
    <s v="Population 2011 to 2016"/>
    <s v="365"/>
    <s v="20 - 24 years"/>
    <s v="-"/>
    <s v="All social classes"/>
    <s v="-"/>
    <s v="Both sexes"/>
    <s v="16"/>
    <s v="An intellectual disability"/>
    <s v="2011"/>
    <s v="2011"/>
    <s v="Number"/>
    <n v="4149"/>
  </r>
  <r>
    <s v="E9015"/>
    <s v="Population 2011 to 2016"/>
    <s v="365"/>
    <s v="20 - 24 years"/>
    <s v="-"/>
    <s v="All social classes"/>
    <s v="-"/>
    <s v="Both sexes"/>
    <s v="16"/>
    <s v="An intellectual disability"/>
    <s v="2016"/>
    <s v="2016"/>
    <s v="Number"/>
    <n v="5266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1"/>
    <s v="2011"/>
    <s v="Number"/>
    <n v="7669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6"/>
    <s v="2016"/>
    <s v="Number"/>
    <n v="9309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1"/>
    <s v="2011"/>
    <s v="Number"/>
    <n v="4708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6"/>
    <s v="2016"/>
    <s v="Number"/>
    <n v="8036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1"/>
    <s v="2011"/>
    <s v="Number"/>
    <n v="7277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6"/>
    <s v="2016"/>
    <s v="Number"/>
    <n v="7423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1"/>
    <s v="2011"/>
    <s v="Number"/>
    <n v="1899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6"/>
    <s v="2016"/>
    <s v="Number"/>
    <n v="2079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1"/>
    <s v="2011"/>
    <s v="Number"/>
    <n v="3293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6"/>
    <s v="2016"/>
    <s v="Number"/>
    <n v="4220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1"/>
    <s v="2011"/>
    <s v="Number"/>
    <n v="6247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6"/>
    <s v="2016"/>
    <s v="Number"/>
    <n v="7633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1"/>
    <s v="2011"/>
    <s v="Number"/>
    <n v="4826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6"/>
    <s v="2016"/>
    <s v="Number"/>
    <n v="5737"/>
  </r>
  <r>
    <s v="E9015"/>
    <s v="Population 2011 to 2016"/>
    <s v="365"/>
    <s v="20 - 24 years"/>
    <s v="-"/>
    <s v="All social classes"/>
    <s v="-"/>
    <s v="Both sexes"/>
    <s v="-"/>
    <s v="Total disabilities"/>
    <s v="2011"/>
    <s v="2011"/>
    <s v="Number"/>
    <n v="46040"/>
  </r>
  <r>
    <s v="E9015"/>
    <s v="Population 2011 to 2016"/>
    <s v="365"/>
    <s v="20 - 24 years"/>
    <s v="-"/>
    <s v="All social classes"/>
    <s v="-"/>
    <s v="Both sexes"/>
    <s v="-"/>
    <s v="Total disabilities"/>
    <s v="2016"/>
    <s v="2016"/>
    <s v="Number"/>
    <n v="55580"/>
  </r>
  <r>
    <s v="E9015"/>
    <s v="Population 2011 to 2016"/>
    <s v="365"/>
    <s v="20 - 24 years"/>
    <s v="-"/>
    <s v="All social classes"/>
    <s v="1"/>
    <s v="Male"/>
    <s v="-2"/>
    <s v="Total persons"/>
    <s v="2011"/>
    <s v="2011"/>
    <s v="Number"/>
    <n v="146636"/>
  </r>
  <r>
    <s v="E9015"/>
    <s v="Population 2011 to 2016"/>
    <s v="365"/>
    <s v="20 - 24 years"/>
    <s v="-"/>
    <s v="All social classes"/>
    <s v="1"/>
    <s v="Male"/>
    <s v="-2"/>
    <s v="Total persons"/>
    <s v="2016"/>
    <s v="2016"/>
    <s v="Number"/>
    <n v="137584"/>
  </r>
  <r>
    <s v="E9015"/>
    <s v="Population 2011 to 2016"/>
    <s v="365"/>
    <s v="20 - 24 years"/>
    <s v="-"/>
    <s v="All social classes"/>
    <s v="1"/>
    <s v="Male"/>
    <s v="-1"/>
    <s v="Total persons with a disability"/>
    <s v="2011"/>
    <s v="2011"/>
    <s v="Number"/>
    <n v="11425"/>
  </r>
  <r>
    <s v="E9015"/>
    <s v="Population 2011 to 2016"/>
    <s v="365"/>
    <s v="20 - 24 years"/>
    <s v="-"/>
    <s v="All social classes"/>
    <s v="1"/>
    <s v="Male"/>
    <s v="-1"/>
    <s v="Total persons with a disability"/>
    <s v="2016"/>
    <s v="2016"/>
    <s v="Number"/>
    <n v="12607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1"/>
    <s v="2011"/>
    <s v="Number"/>
    <n v="894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6"/>
    <s v="2016"/>
    <s v="Number"/>
    <n v="875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1"/>
    <s v="2011"/>
    <s v="Number"/>
    <n v="701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6"/>
    <s v="2016"/>
    <s v="Number"/>
    <n v="684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1"/>
    <s v="2011"/>
    <s v="Number"/>
    <n v="1523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6"/>
    <s v="2016"/>
    <s v="Number"/>
    <n v="1479"/>
  </r>
  <r>
    <s v="E9015"/>
    <s v="Population 2011 to 2016"/>
    <s v="365"/>
    <s v="20 - 24 years"/>
    <s v="-"/>
    <s v="All social classes"/>
    <s v="1"/>
    <s v="Male"/>
    <s v="16"/>
    <s v="An intellectual disability"/>
    <s v="2011"/>
    <s v="2011"/>
    <s v="Number"/>
    <n v="2600"/>
  </r>
  <r>
    <s v="E9015"/>
    <s v="Population 2011 to 2016"/>
    <s v="365"/>
    <s v="20 - 24 years"/>
    <s v="-"/>
    <s v="All social classes"/>
    <s v="1"/>
    <s v="Male"/>
    <s v="16"/>
    <s v="An intellectual disability"/>
    <s v="2016"/>
    <s v="2016"/>
    <s v="Number"/>
    <n v="3264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1"/>
    <s v="2011"/>
    <s v="Number"/>
    <n v="4706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6"/>
    <s v="2016"/>
    <s v="Number"/>
    <n v="5546"/>
  </r>
  <r>
    <s v="E9015"/>
    <s v="Population 2011 to 2016"/>
    <s v="365"/>
    <s v="20 - 24 years"/>
    <s v="-"/>
    <s v="All social classes"/>
    <s v="1"/>
    <s v="Male"/>
    <s v="08"/>
    <s v="Psychological or emotional condition"/>
    <s v="2011"/>
    <s v="2011"/>
    <s v="Number"/>
    <n v="2248"/>
  </r>
  <r>
    <s v="E9015"/>
    <s v="Population 2011 to 2016"/>
    <s v="365"/>
    <s v="20 - 24 years"/>
    <s v="-"/>
    <s v="All social classes"/>
    <s v="1"/>
    <s v="Male"/>
    <s v="08"/>
    <s v="Psychological or emotional condition"/>
    <s v="2016"/>
    <s v="2016"/>
    <s v="Number"/>
    <n v="3525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1"/>
    <s v="2011"/>
    <s v="Number"/>
    <n v="3292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6"/>
    <s v="2016"/>
    <s v="Number"/>
    <n v="3292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1"/>
    <s v="2011"/>
    <s v="Number"/>
    <n v="1061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6"/>
    <s v="2016"/>
    <s v="Number"/>
    <n v="1111"/>
  </r>
  <r>
    <s v="E9015"/>
    <s v="Population 2011 to 2016"/>
    <s v="365"/>
    <s v="20 - 24 years"/>
    <s v="-"/>
    <s v="All social classes"/>
    <s v="1"/>
    <s v="Male"/>
    <s v="05"/>
    <s v="Difficulty in going outside home alone"/>
    <s v="2011"/>
    <s v="2011"/>
    <s v="Number"/>
    <n v="1783"/>
  </r>
  <r>
    <s v="E9015"/>
    <s v="Population 2011 to 2016"/>
    <s v="365"/>
    <s v="20 - 24 years"/>
    <s v="-"/>
    <s v="All social classes"/>
    <s v="1"/>
    <s v="Male"/>
    <s v="05"/>
    <s v="Difficulty in going outside home alone"/>
    <s v="2016"/>
    <s v="2016"/>
    <s v="Number"/>
    <n v="2214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1"/>
    <s v="2011"/>
    <s v="Number"/>
    <n v="3541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6"/>
    <s v="2016"/>
    <s v="Number"/>
    <n v="408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1"/>
    <s v="2011"/>
    <s v="Number"/>
    <n v="259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6"/>
    <s v="2016"/>
    <s v="Number"/>
    <n v="3009"/>
  </r>
  <r>
    <s v="E9015"/>
    <s v="Population 2011 to 2016"/>
    <s v="365"/>
    <s v="20 - 24 years"/>
    <s v="-"/>
    <s v="All social classes"/>
    <s v="1"/>
    <s v="Male"/>
    <s v="-"/>
    <s v="Total disabilities"/>
    <s v="2011"/>
    <s v="2011"/>
    <s v="Number"/>
    <n v="24947"/>
  </r>
  <r>
    <s v="E9015"/>
    <s v="Population 2011 to 2016"/>
    <s v="365"/>
    <s v="20 - 24 years"/>
    <s v="-"/>
    <s v="All social classes"/>
    <s v="1"/>
    <s v="Male"/>
    <s v="-"/>
    <s v="Total disabilities"/>
    <s v="2016"/>
    <s v="2016"/>
    <s v="Number"/>
    <n v="29087"/>
  </r>
  <r>
    <s v="E9015"/>
    <s v="Population 2011 to 2016"/>
    <s v="365"/>
    <s v="20 - 24 years"/>
    <s v="-"/>
    <s v="All social classes"/>
    <s v="2"/>
    <s v="Female"/>
    <s v="-2"/>
    <s v="Total persons"/>
    <s v="2011"/>
    <s v="2011"/>
    <s v="Number"/>
    <n v="150595"/>
  </r>
  <r>
    <s v="E9015"/>
    <s v="Population 2011 to 2016"/>
    <s v="365"/>
    <s v="20 - 24 years"/>
    <s v="-"/>
    <s v="All social classes"/>
    <s v="2"/>
    <s v="Female"/>
    <s v="-2"/>
    <s v="Total persons"/>
    <s v="2016"/>
    <s v="2016"/>
    <s v="Number"/>
    <n v="136052"/>
  </r>
  <r>
    <s v="E9015"/>
    <s v="Population 2011 to 2016"/>
    <s v="365"/>
    <s v="20 - 24 years"/>
    <s v="-"/>
    <s v="All social classes"/>
    <s v="2"/>
    <s v="Female"/>
    <s v="-1"/>
    <s v="Total persons with a disability"/>
    <s v="2011"/>
    <s v="2011"/>
    <s v="Number"/>
    <n v="10376"/>
  </r>
  <r>
    <s v="E9015"/>
    <s v="Population 2011 to 2016"/>
    <s v="365"/>
    <s v="20 - 24 years"/>
    <s v="-"/>
    <s v="All social classes"/>
    <s v="2"/>
    <s v="Female"/>
    <s v="-1"/>
    <s v="Total persons with a disability"/>
    <s v="2016"/>
    <s v="2016"/>
    <s v="Number"/>
    <n v="1234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1"/>
    <s v="2011"/>
    <s v="Number"/>
    <n v="75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6"/>
    <s v="2016"/>
    <s v="Number"/>
    <n v="755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1"/>
    <s v="2011"/>
    <s v="Number"/>
    <n v="646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6"/>
    <s v="2016"/>
    <s v="Number"/>
    <n v="568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1"/>
    <s v="2011"/>
    <s v="Number"/>
    <n v="1452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6"/>
    <s v="2016"/>
    <s v="Number"/>
    <n v="1516"/>
  </r>
  <r>
    <s v="E9015"/>
    <s v="Population 2011 to 2016"/>
    <s v="365"/>
    <s v="20 - 24 years"/>
    <s v="-"/>
    <s v="All social classes"/>
    <s v="2"/>
    <s v="Female"/>
    <s v="16"/>
    <s v="An intellectual disability"/>
    <s v="2011"/>
    <s v="2011"/>
    <s v="Number"/>
    <n v="1549"/>
  </r>
  <r>
    <s v="E9015"/>
    <s v="Population 2011 to 2016"/>
    <s v="365"/>
    <s v="20 - 24 years"/>
    <s v="-"/>
    <s v="All social classes"/>
    <s v="2"/>
    <s v="Female"/>
    <s v="16"/>
    <s v="An intellectual disability"/>
    <s v="2016"/>
    <s v="2016"/>
    <s v="Number"/>
    <n v="2002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1"/>
    <s v="2011"/>
    <s v="Number"/>
    <n v="2963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6"/>
    <s v="2016"/>
    <s v="Number"/>
    <n v="3763"/>
  </r>
  <r>
    <s v="E9015"/>
    <s v="Population 2011 to 2016"/>
    <s v="365"/>
    <s v="20 - 24 years"/>
    <s v="-"/>
    <s v="All social classes"/>
    <s v="2"/>
    <s v="Female"/>
    <s v="08"/>
    <s v="Psychological or emotional condition"/>
    <s v="2011"/>
    <s v="2011"/>
    <s v="Number"/>
    <n v="2460"/>
  </r>
  <r>
    <s v="E9015"/>
    <s v="Population 2011 to 2016"/>
    <s v="365"/>
    <s v="20 - 24 years"/>
    <s v="-"/>
    <s v="All social classes"/>
    <s v="2"/>
    <s v="Female"/>
    <s v="08"/>
    <s v="Psychological or emotional condition"/>
    <s v="2016"/>
    <s v="2016"/>
    <s v="Number"/>
    <n v="4511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1"/>
    <s v="2011"/>
    <s v="Number"/>
    <n v="3985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6"/>
    <s v="2016"/>
    <s v="Number"/>
    <n v="4131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1"/>
    <s v="2011"/>
    <s v="Number"/>
    <n v="838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6"/>
    <s v="2016"/>
    <s v="Number"/>
    <n v="968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1"/>
    <s v="2011"/>
    <s v="Number"/>
    <n v="1510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6"/>
    <s v="2016"/>
    <s v="Number"/>
    <n v="20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1"/>
    <s v="2011"/>
    <s v="Number"/>
    <n v="27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6"/>
    <s v="2016"/>
    <s v="Number"/>
    <n v="3545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1"/>
    <s v="2011"/>
    <s v="Number"/>
    <n v="2228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6"/>
    <s v="2016"/>
    <s v="Number"/>
    <n v="2728"/>
  </r>
  <r>
    <s v="E9015"/>
    <s v="Population 2011 to 2016"/>
    <s v="365"/>
    <s v="20 - 24 years"/>
    <s v="-"/>
    <s v="All social classes"/>
    <s v="2"/>
    <s v="Female"/>
    <s v="-"/>
    <s v="Total disabilities"/>
    <s v="2011"/>
    <s v="2011"/>
    <s v="Number"/>
    <n v="21093"/>
  </r>
  <r>
    <s v="E9015"/>
    <s v="Population 2011 to 2016"/>
    <s v="365"/>
    <s v="20 - 24 years"/>
    <s v="-"/>
    <s v="All social classes"/>
    <s v="2"/>
    <s v="Female"/>
    <s v="-"/>
    <s v="Total disabilities"/>
    <s v="2016"/>
    <s v="2016"/>
    <s v="Number"/>
    <n v="26493"/>
  </r>
  <r>
    <s v="E9015"/>
    <s v="Population 2011 to 2016"/>
    <s v="365"/>
    <s v="20 - 24 years"/>
    <s v="01"/>
    <s v="Professional workers"/>
    <s v="-"/>
    <s v="Both sexes"/>
    <s v="-2"/>
    <s v="Total persons"/>
    <s v="2011"/>
    <s v="2011"/>
    <s v="Number"/>
    <n v="13244"/>
  </r>
  <r>
    <s v="E9015"/>
    <s v="Population 2011 to 2016"/>
    <s v="365"/>
    <s v="20 - 24 years"/>
    <s v="01"/>
    <s v="Professional workers"/>
    <s v="-"/>
    <s v="Both sexes"/>
    <s v="-2"/>
    <s v="Total persons"/>
    <s v="2016"/>
    <s v="2016"/>
    <s v="Number"/>
    <n v="15063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1"/>
    <s v="2011"/>
    <s v="Number"/>
    <n v="689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6"/>
    <s v="2016"/>
    <s v="Number"/>
    <n v="1086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1"/>
    <s v="2011"/>
    <s v="Number"/>
    <n v="38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6"/>
    <s v="2016"/>
    <s v="Number"/>
    <n v="48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1"/>
    <s v="2011"/>
    <s v="Number"/>
    <n v="42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6"/>
    <s v="2016"/>
    <s v="Number"/>
    <n v="44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6"/>
    <s v="2016"/>
    <s v="Number"/>
    <n v="114"/>
  </r>
  <r>
    <s v="E9015"/>
    <s v="Population 2011 to 2016"/>
    <s v="365"/>
    <s v="20 - 24 years"/>
    <s v="01"/>
    <s v="Professional workers"/>
    <s v="-"/>
    <s v="Both sexes"/>
    <s v="16"/>
    <s v="An intellectual disability"/>
    <s v="2011"/>
    <s v="2011"/>
    <s v="Number"/>
    <n v="150"/>
  </r>
  <r>
    <s v="E9015"/>
    <s v="Population 2011 to 2016"/>
    <s v="365"/>
    <s v="20 - 24 years"/>
    <s v="01"/>
    <s v="Professional workers"/>
    <s v="-"/>
    <s v="Both sexes"/>
    <s v="16"/>
    <s v="An intellectual disability"/>
    <s v="2016"/>
    <s v="2016"/>
    <s v="Number"/>
    <n v="239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1"/>
    <s v="2011"/>
    <s v="Number"/>
    <n v="268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6"/>
    <s v="2016"/>
    <s v="Number"/>
    <n v="413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1"/>
    <s v="2011"/>
    <s v="Number"/>
    <n v="127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6"/>
    <s v="2016"/>
    <s v="Number"/>
    <n v="337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1"/>
    <s v="2011"/>
    <s v="Number"/>
    <n v="238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6"/>
    <s v="2016"/>
    <s v="Number"/>
    <n v="34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1"/>
    <s v="2011"/>
    <s v="Number"/>
    <n v="7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6"/>
    <s v="2016"/>
    <s v="Number"/>
    <n v="86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1"/>
    <s v="2011"/>
    <s v="Number"/>
    <n v="119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6"/>
    <s v="2016"/>
    <s v="Number"/>
    <n v="180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1"/>
    <s v="2011"/>
    <s v="Number"/>
    <n v="193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6"/>
    <s v="2016"/>
    <s v="Number"/>
    <n v="351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1"/>
    <s v="2011"/>
    <s v="Number"/>
    <n v="147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6"/>
    <s v="2016"/>
    <s v="Number"/>
    <n v="268"/>
  </r>
  <r>
    <s v="E9015"/>
    <s v="Population 2011 to 2016"/>
    <s v="365"/>
    <s v="20 - 24 years"/>
    <s v="01"/>
    <s v="Professional workers"/>
    <s v="-"/>
    <s v="Both sexes"/>
    <s v="-"/>
    <s v="Total disabilities"/>
    <s v="2011"/>
    <s v="2011"/>
    <s v="Number"/>
    <n v="1458"/>
  </r>
  <r>
    <s v="E9015"/>
    <s v="Population 2011 to 2016"/>
    <s v="365"/>
    <s v="20 - 24 years"/>
    <s v="01"/>
    <s v="Professional workers"/>
    <s v="-"/>
    <s v="Both sexes"/>
    <s v="-"/>
    <s v="Total disabilities"/>
    <s v="2016"/>
    <s v="2016"/>
    <s v="Number"/>
    <n v="2420"/>
  </r>
  <r>
    <s v="E9015"/>
    <s v="Population 2011 to 2016"/>
    <s v="365"/>
    <s v="20 - 24 years"/>
    <s v="01"/>
    <s v="Professional workers"/>
    <s v="1"/>
    <s v="Male"/>
    <s v="-2"/>
    <s v="Total persons"/>
    <s v="2011"/>
    <s v="2011"/>
    <s v="Number"/>
    <n v="6999"/>
  </r>
  <r>
    <s v="E9015"/>
    <s v="Population 2011 to 2016"/>
    <s v="365"/>
    <s v="20 - 24 years"/>
    <s v="01"/>
    <s v="Professional workers"/>
    <s v="1"/>
    <s v="Male"/>
    <s v="-2"/>
    <s v="Total persons"/>
    <s v="2016"/>
    <s v="2016"/>
    <s v="Number"/>
    <n v="8305"/>
  </r>
  <r>
    <s v="E9015"/>
    <s v="Population 2011 to 2016"/>
    <s v="365"/>
    <s v="20 - 24 years"/>
    <s v="01"/>
    <s v="Professional workers"/>
    <s v="1"/>
    <s v="Male"/>
    <s v="-1"/>
    <s v="Total persons with a disability"/>
    <s v="2011"/>
    <s v="2011"/>
    <s v="Number"/>
    <n v="371"/>
  </r>
  <r>
    <s v="E9015"/>
    <s v="Population 2011 to 2016"/>
    <s v="365"/>
    <s v="20 - 24 years"/>
    <s v="01"/>
    <s v="Professional workers"/>
    <s v="1"/>
    <s v="Male"/>
    <s v="-1"/>
    <s v="Total persons with a disability"/>
    <s v="2016"/>
    <s v="2016"/>
    <s v="Number"/>
    <n v="590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1"/>
    <s v="2011"/>
    <s v="Number"/>
    <n v="26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1"/>
    <s v="2011"/>
    <s v="Number"/>
    <n v="24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6"/>
    <s v="2016"/>
    <s v="Number"/>
    <n v="56"/>
  </r>
  <r>
    <s v="E9015"/>
    <s v="Population 2011 to 2016"/>
    <s v="365"/>
    <s v="20 - 24 years"/>
    <s v="01"/>
    <s v="Professional workers"/>
    <s v="1"/>
    <s v="Male"/>
    <s v="16"/>
    <s v="An intellectual disability"/>
    <s v="2011"/>
    <s v="2011"/>
    <s v="Number"/>
    <n v="91"/>
  </r>
  <r>
    <s v="E9015"/>
    <s v="Population 2011 to 2016"/>
    <s v="365"/>
    <s v="20 - 24 years"/>
    <s v="01"/>
    <s v="Professional workers"/>
    <s v="1"/>
    <s v="Male"/>
    <s v="16"/>
    <s v="An intellectual disability"/>
    <s v="2016"/>
    <s v="2016"/>
    <s v="Number"/>
    <n v="152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1"/>
    <s v="2011"/>
    <s v="Number"/>
    <n v="165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6"/>
    <s v="2016"/>
    <s v="Number"/>
    <n v="258"/>
  </r>
  <r>
    <s v="E9015"/>
    <s v="Population 2011 to 2016"/>
    <s v="365"/>
    <s v="20 - 24 years"/>
    <s v="01"/>
    <s v="Professional workers"/>
    <s v="1"/>
    <s v="Male"/>
    <s v="08"/>
    <s v="Psychological or emotional condition"/>
    <s v="2011"/>
    <s v="2011"/>
    <s v="Number"/>
    <n v="72"/>
  </r>
  <r>
    <s v="E9015"/>
    <s v="Population 2011 to 2016"/>
    <s v="365"/>
    <s v="20 - 24 years"/>
    <s v="01"/>
    <s v="Professional workers"/>
    <s v="1"/>
    <s v="Male"/>
    <s v="08"/>
    <s v="Psychological or emotional condition"/>
    <s v="2016"/>
    <s v="2016"/>
    <s v="Number"/>
    <n v="163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1"/>
    <s v="2011"/>
    <s v="Number"/>
    <n v="107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6"/>
    <s v="2016"/>
    <s v="Number"/>
    <n v="160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6"/>
    <s v="2016"/>
    <s v="Number"/>
    <n v="49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1"/>
    <s v="2011"/>
    <s v="Number"/>
    <n v="73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6"/>
    <s v="2016"/>
    <s v="Number"/>
    <n v="107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1"/>
    <s v="2011"/>
    <s v="Number"/>
    <n v="114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6"/>
    <s v="2016"/>
    <s v="Number"/>
    <n v="196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1"/>
    <s v="2011"/>
    <s v="Number"/>
    <n v="88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6"/>
    <s v="2016"/>
    <s v="Number"/>
    <n v="154"/>
  </r>
  <r>
    <s v="E9015"/>
    <s v="Population 2011 to 2016"/>
    <s v="365"/>
    <s v="20 - 24 years"/>
    <s v="01"/>
    <s v="Professional workers"/>
    <s v="1"/>
    <s v="Male"/>
    <s v="-"/>
    <s v="Total disabilities"/>
    <s v="2011"/>
    <s v="2011"/>
    <s v="Number"/>
    <n v="837"/>
  </r>
  <r>
    <s v="E9015"/>
    <s v="Population 2011 to 2016"/>
    <s v="365"/>
    <s v="20 - 24 years"/>
    <s v="01"/>
    <s v="Professional workers"/>
    <s v="1"/>
    <s v="Male"/>
    <s v="-"/>
    <s v="Total disabilities"/>
    <s v="2016"/>
    <s v="2016"/>
    <s v="Number"/>
    <n v="1351"/>
  </r>
  <r>
    <s v="E9015"/>
    <s v="Population 2011 to 2016"/>
    <s v="365"/>
    <s v="20 - 24 years"/>
    <s v="01"/>
    <s v="Professional workers"/>
    <s v="2"/>
    <s v="Female"/>
    <s v="-2"/>
    <s v="Total persons"/>
    <s v="2011"/>
    <s v="2011"/>
    <s v="Number"/>
    <n v="6245"/>
  </r>
  <r>
    <s v="E9015"/>
    <s v="Population 2011 to 2016"/>
    <s v="365"/>
    <s v="20 - 24 years"/>
    <s v="01"/>
    <s v="Professional workers"/>
    <s v="2"/>
    <s v="Female"/>
    <s v="-2"/>
    <s v="Total persons"/>
    <s v="2016"/>
    <s v="2016"/>
    <s v="Number"/>
    <n v="6758"/>
  </r>
  <r>
    <s v="E9015"/>
    <s v="Population 2011 to 2016"/>
    <s v="365"/>
    <s v="20 - 24 years"/>
    <s v="01"/>
    <s v="Professional workers"/>
    <s v="2"/>
    <s v="Female"/>
    <s v="-1"/>
    <s v="Total persons with a disability"/>
    <s v="2011"/>
    <s v="2011"/>
    <s v="Number"/>
    <n v="318"/>
  </r>
  <r>
    <s v="E9015"/>
    <s v="Population 2011 to 2016"/>
    <s v="365"/>
    <s v="20 - 24 years"/>
    <s v="01"/>
    <s v="Professional workers"/>
    <s v="2"/>
    <s v="Female"/>
    <s v="-1"/>
    <s v="Total persons with a disability"/>
    <s v="2016"/>
    <s v="2016"/>
    <s v="Number"/>
    <n v="496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1"/>
    <s v="2011"/>
    <s v="Number"/>
    <n v="12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6"/>
    <s v="2016"/>
    <s v="Number"/>
    <n v="20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1"/>
    <s v="2011"/>
    <s v="Number"/>
    <n v="18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6"/>
    <s v="2016"/>
    <s v="Number"/>
    <n v="16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6"/>
    <s v="2016"/>
    <s v="Number"/>
    <n v="58"/>
  </r>
  <r>
    <s v="E9015"/>
    <s v="Population 2011 to 2016"/>
    <s v="365"/>
    <s v="20 - 24 years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16"/>
    <s v="An intellectual disability"/>
    <s v="2016"/>
    <s v="2016"/>
    <s v="Number"/>
    <n v="87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1"/>
    <s v="2011"/>
    <s v="Number"/>
    <n v="103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1"/>
    <s v="2011"/>
    <s v="Number"/>
    <n v="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6"/>
    <s v="2016"/>
    <s v="Number"/>
    <n v="174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1"/>
    <s v="2011"/>
    <s v="Number"/>
    <n v="131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6"/>
    <s v="2016"/>
    <s v="Number"/>
    <n v="180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1"/>
    <s v="2011"/>
    <s v="Number"/>
    <n v="26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6"/>
    <s v="2016"/>
    <s v="Number"/>
    <n v="37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1"/>
    <s v="2011"/>
    <s v="Number"/>
    <n v="46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6"/>
    <s v="2016"/>
    <s v="Number"/>
    <n v="73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1"/>
    <s v="2011"/>
    <s v="Number"/>
    <n v="79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6"/>
    <s v="2016"/>
    <s v="Number"/>
    <n v="114"/>
  </r>
  <r>
    <s v="E9015"/>
    <s v="Population 2011 to 2016"/>
    <s v="365"/>
    <s v="20 - 24 years"/>
    <s v="01"/>
    <s v="Professional workers"/>
    <s v="2"/>
    <s v="Female"/>
    <s v="-"/>
    <s v="Total disabilities"/>
    <s v="2011"/>
    <s v="2011"/>
    <s v="Number"/>
    <n v="621"/>
  </r>
  <r>
    <s v="E9015"/>
    <s v="Population 2011 to 2016"/>
    <s v="365"/>
    <s v="20 - 24 years"/>
    <s v="01"/>
    <s v="Professional workers"/>
    <s v="2"/>
    <s v="Female"/>
    <s v="-"/>
    <s v="Total disabilities"/>
    <s v="2016"/>
    <s v="2016"/>
    <s v="Number"/>
    <n v="1069"/>
  </r>
  <r>
    <s v="E9015"/>
    <s v="Population 2011 to 2016"/>
    <s v="365"/>
    <s v="20 - 24 years"/>
    <s v="02"/>
    <s v="Managerial and technical"/>
    <s v="-"/>
    <s v="Both sexes"/>
    <s v="-2"/>
    <s v="Total persons"/>
    <s v="2011"/>
    <s v="2011"/>
    <s v="Number"/>
    <n v="52018"/>
  </r>
  <r>
    <s v="E9015"/>
    <s v="Population 2011 to 2016"/>
    <s v="365"/>
    <s v="20 - 24 years"/>
    <s v="02"/>
    <s v="Managerial and technical"/>
    <s v="-"/>
    <s v="Both sexes"/>
    <s v="-2"/>
    <s v="Total persons"/>
    <s v="2016"/>
    <s v="2016"/>
    <s v="Number"/>
    <n v="53331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1"/>
    <s v="2011"/>
    <s v="Number"/>
    <n v="3144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6"/>
    <s v="2016"/>
    <s v="Number"/>
    <n v="4201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1"/>
    <s v="2011"/>
    <s v="Number"/>
    <n v="204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6"/>
    <s v="2016"/>
    <s v="Number"/>
    <n v="236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1"/>
    <s v="2011"/>
    <s v="Number"/>
    <n v="180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1"/>
    <s v="2011"/>
    <s v="Number"/>
    <n v="405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6"/>
    <s v="2016"/>
    <s v="Number"/>
    <n v="439"/>
  </r>
  <r>
    <s v="E9015"/>
    <s v="Population 2011 to 2016"/>
    <s v="365"/>
    <s v="20 - 24 years"/>
    <s v="02"/>
    <s v="Managerial and technical"/>
    <s v="-"/>
    <s v="Both sexes"/>
    <s v="16"/>
    <s v="An intellectual disability"/>
    <s v="2011"/>
    <s v="2011"/>
    <s v="Number"/>
    <n v="626"/>
  </r>
  <r>
    <s v="E9015"/>
    <s v="Population 2011 to 2016"/>
    <s v="365"/>
    <s v="20 - 24 years"/>
    <s v="02"/>
    <s v="Managerial and technical"/>
    <s v="-"/>
    <s v="Both sexes"/>
    <s v="16"/>
    <s v="An intellectual disability"/>
    <s v="2016"/>
    <s v="2016"/>
    <s v="Number"/>
    <n v="878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1"/>
    <s v="2011"/>
    <s v="Number"/>
    <n v="1090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6"/>
    <s v="2016"/>
    <s v="Number"/>
    <n v="1527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1"/>
    <s v="2011"/>
    <s v="Number"/>
    <n v="590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6"/>
    <s v="2016"/>
    <s v="Number"/>
    <n v="1307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1"/>
    <s v="2011"/>
    <s v="Number"/>
    <n v="1150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6"/>
    <s v="2016"/>
    <s v="Number"/>
    <n v="1308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1"/>
    <s v="2011"/>
    <s v="Number"/>
    <n v="273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6"/>
    <s v="2016"/>
    <s v="Number"/>
    <n v="334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1"/>
    <s v="2011"/>
    <s v="Number"/>
    <n v="482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6"/>
    <s v="2016"/>
    <s v="Number"/>
    <n v="683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1"/>
    <s v="2011"/>
    <s v="Number"/>
    <n v="908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6"/>
    <s v="2016"/>
    <s v="Number"/>
    <n v="1294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1"/>
    <s v="2011"/>
    <s v="Number"/>
    <n v="752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6"/>
    <s v="2016"/>
    <s v="Number"/>
    <n v="996"/>
  </r>
  <r>
    <s v="E9015"/>
    <s v="Population 2011 to 2016"/>
    <s v="365"/>
    <s v="20 - 24 years"/>
    <s v="02"/>
    <s v="Managerial and technical"/>
    <s v="-"/>
    <s v="Both sexes"/>
    <s v="-"/>
    <s v="Total disabilities"/>
    <s v="2011"/>
    <s v="2011"/>
    <s v="Number"/>
    <n v="6660"/>
  </r>
  <r>
    <s v="E9015"/>
    <s v="Population 2011 to 2016"/>
    <s v="365"/>
    <s v="20 - 24 years"/>
    <s v="02"/>
    <s v="Managerial and technical"/>
    <s v="-"/>
    <s v="Both sexes"/>
    <s v="-"/>
    <s v="Total disabilities"/>
    <s v="2016"/>
    <s v="2016"/>
    <s v="Number"/>
    <n v="9212"/>
  </r>
  <r>
    <s v="E9015"/>
    <s v="Population 2011 to 2016"/>
    <s v="365"/>
    <s v="20 - 24 years"/>
    <s v="02"/>
    <s v="Managerial and technical"/>
    <s v="1"/>
    <s v="Male"/>
    <s v="-2"/>
    <s v="Total persons"/>
    <s v="2011"/>
    <s v="2011"/>
    <s v="Number"/>
    <n v="23309"/>
  </r>
  <r>
    <s v="E9015"/>
    <s v="Population 2011 to 2016"/>
    <s v="365"/>
    <s v="20 - 24 years"/>
    <s v="02"/>
    <s v="Managerial and technical"/>
    <s v="1"/>
    <s v="Male"/>
    <s v="-2"/>
    <s v="Total persons"/>
    <s v="2016"/>
    <s v="2016"/>
    <s v="Number"/>
    <n v="25160"/>
  </r>
  <r>
    <s v="E9015"/>
    <s v="Population 2011 to 2016"/>
    <s v="365"/>
    <s v="20 - 24 years"/>
    <s v="02"/>
    <s v="Managerial and technical"/>
    <s v="1"/>
    <s v="Male"/>
    <s v="-1"/>
    <s v="Total persons with a disability"/>
    <s v="2011"/>
    <s v="2011"/>
    <s v="Number"/>
    <n v="1603"/>
  </r>
  <r>
    <s v="E9015"/>
    <s v="Population 2011 to 2016"/>
    <s v="365"/>
    <s v="20 - 24 years"/>
    <s v="02"/>
    <s v="Managerial and technical"/>
    <s v="1"/>
    <s v="Male"/>
    <s v="-1"/>
    <s v="Total persons with a disability"/>
    <s v="2016"/>
    <s v="2016"/>
    <s v="Number"/>
    <n v="2075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6"/>
    <s v="2016"/>
    <s v="Number"/>
    <n v="132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1"/>
    <s v="2011"/>
    <s v="Number"/>
    <n v="85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6"/>
    <s v="2016"/>
    <s v="Number"/>
    <n v="101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1"/>
    <s v="2011"/>
    <s v="Number"/>
    <n v="197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6"/>
    <s v="2016"/>
    <s v="Number"/>
    <n v="219"/>
  </r>
  <r>
    <s v="E9015"/>
    <s v="Population 2011 to 2016"/>
    <s v="365"/>
    <s v="20 - 24 years"/>
    <s v="02"/>
    <s v="Managerial and technical"/>
    <s v="1"/>
    <s v="Male"/>
    <s v="16"/>
    <s v="An intellectual disability"/>
    <s v="2011"/>
    <s v="2011"/>
    <s v="Number"/>
    <n v="375"/>
  </r>
  <r>
    <s v="E9015"/>
    <s v="Population 2011 to 2016"/>
    <s v="365"/>
    <s v="20 - 24 years"/>
    <s v="02"/>
    <s v="Managerial and technical"/>
    <s v="1"/>
    <s v="Male"/>
    <s v="16"/>
    <s v="An intellectual disability"/>
    <s v="2016"/>
    <s v="2016"/>
    <s v="Number"/>
    <n v="51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1"/>
    <s v="2011"/>
    <s v="Number"/>
    <n v="63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6"/>
    <s v="2016"/>
    <s v="Number"/>
    <n v="870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1"/>
    <s v="2011"/>
    <s v="Number"/>
    <n v="277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6"/>
    <s v="2016"/>
    <s v="Number"/>
    <n v="603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1"/>
    <s v="2011"/>
    <s v="Number"/>
    <n v="507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6"/>
    <s v="2016"/>
    <s v="Number"/>
    <n v="546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1"/>
    <s v="2011"/>
    <s v="Number"/>
    <n v="141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6"/>
    <s v="2016"/>
    <s v="Number"/>
    <n v="172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1"/>
    <s v="2011"/>
    <s v="Number"/>
    <n v="256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6"/>
    <s v="2016"/>
    <s v="Number"/>
    <n v="373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1"/>
    <s v="2011"/>
    <s v="Number"/>
    <n v="495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6"/>
    <s v="2016"/>
    <s v="Number"/>
    <n v="709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1"/>
    <s v="2011"/>
    <s v="Number"/>
    <n v="381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6"/>
    <s v="2016"/>
    <s v="Number"/>
    <n v="541"/>
  </r>
  <r>
    <s v="E9015"/>
    <s v="Population 2011 to 2016"/>
    <s v="365"/>
    <s v="20 - 24 years"/>
    <s v="02"/>
    <s v="Managerial and technical"/>
    <s v="1"/>
    <s v="Male"/>
    <s v="-"/>
    <s v="Total disabilities"/>
    <s v="2011"/>
    <s v="2011"/>
    <s v="Number"/>
    <n v="3454"/>
  </r>
  <r>
    <s v="E9015"/>
    <s v="Population 2011 to 2016"/>
    <s v="365"/>
    <s v="20 - 24 years"/>
    <s v="02"/>
    <s v="Managerial and technical"/>
    <s v="1"/>
    <s v="Male"/>
    <s v="-"/>
    <s v="Total disabilities"/>
    <s v="2016"/>
    <s v="2016"/>
    <s v="Number"/>
    <n v="4784"/>
  </r>
  <r>
    <s v="E9015"/>
    <s v="Population 2011 to 2016"/>
    <s v="365"/>
    <s v="20 - 24 years"/>
    <s v="02"/>
    <s v="Managerial and technical"/>
    <s v="2"/>
    <s v="Female"/>
    <s v="-2"/>
    <s v="Total persons"/>
    <s v="2011"/>
    <s v="2011"/>
    <s v="Number"/>
    <n v="28709"/>
  </r>
  <r>
    <s v="E9015"/>
    <s v="Population 2011 to 2016"/>
    <s v="365"/>
    <s v="20 - 24 years"/>
    <s v="02"/>
    <s v="Managerial and technical"/>
    <s v="2"/>
    <s v="Female"/>
    <s v="-2"/>
    <s v="Total persons"/>
    <s v="2016"/>
    <s v="2016"/>
    <s v="Number"/>
    <n v="2817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1"/>
    <s v="2011"/>
    <s v="Number"/>
    <n v="154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6"/>
    <s v="2016"/>
    <s v="Number"/>
    <n v="2126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6"/>
    <s v="2016"/>
    <s v="Number"/>
    <n v="104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1"/>
    <s v="2011"/>
    <s v="Number"/>
    <n v="95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6"/>
    <s v="2016"/>
    <s v="Number"/>
    <n v="109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1"/>
    <s v="2011"/>
    <s v="Number"/>
    <n v="208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6"/>
    <s v="2016"/>
    <s v="Number"/>
    <n v="220"/>
  </r>
  <r>
    <s v="E9015"/>
    <s v="Population 2011 to 2016"/>
    <s v="365"/>
    <s v="20 - 24 years"/>
    <s v="02"/>
    <s v="Managerial and technical"/>
    <s v="2"/>
    <s v="Female"/>
    <s v="16"/>
    <s v="An intellectual disability"/>
    <s v="2011"/>
    <s v="2011"/>
    <s v="Number"/>
    <n v="251"/>
  </r>
  <r>
    <s v="E9015"/>
    <s v="Population 2011 to 2016"/>
    <s v="365"/>
    <s v="20 - 24 years"/>
    <s v="02"/>
    <s v="Managerial and technical"/>
    <s v="2"/>
    <s v="Female"/>
    <s v="16"/>
    <s v="An intellectual disability"/>
    <s v="2016"/>
    <s v="2016"/>
    <s v="Number"/>
    <n v="360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1"/>
    <s v="2011"/>
    <s v="Number"/>
    <n v="452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6"/>
    <s v="2016"/>
    <s v="Number"/>
    <n v="657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1"/>
    <s v="2011"/>
    <s v="Number"/>
    <n v="313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6"/>
    <s v="2016"/>
    <s v="Number"/>
    <n v="704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1"/>
    <s v="2011"/>
    <s v="Number"/>
    <n v="643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6"/>
    <s v="2016"/>
    <s v="Number"/>
    <n v="76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1"/>
    <s v="2011"/>
    <s v="Number"/>
    <n v="13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6"/>
    <s v="2016"/>
    <s v="Number"/>
    <n v="162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1"/>
    <s v="2011"/>
    <s v="Number"/>
    <n v="226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6"/>
    <s v="2016"/>
    <s v="Number"/>
    <n v="310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1"/>
    <s v="2011"/>
    <s v="Number"/>
    <n v="413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6"/>
    <s v="2016"/>
    <s v="Number"/>
    <n v="585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1"/>
    <s v="2011"/>
    <s v="Number"/>
    <n v="371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6"/>
    <s v="2016"/>
    <s v="Number"/>
    <n v="455"/>
  </r>
  <r>
    <s v="E9015"/>
    <s v="Population 2011 to 2016"/>
    <s v="365"/>
    <s v="20 - 24 years"/>
    <s v="02"/>
    <s v="Managerial and technical"/>
    <s v="2"/>
    <s v="Female"/>
    <s v="-"/>
    <s v="Total disabilities"/>
    <s v="2011"/>
    <s v="2011"/>
    <s v="Number"/>
    <n v="3206"/>
  </r>
  <r>
    <s v="E9015"/>
    <s v="Population 2011 to 2016"/>
    <s v="365"/>
    <s v="20 - 24 years"/>
    <s v="02"/>
    <s v="Managerial and technical"/>
    <s v="2"/>
    <s v="Female"/>
    <s v="-"/>
    <s v="Total disabilities"/>
    <s v="2016"/>
    <s v="2016"/>
    <s v="Number"/>
    <n v="4428"/>
  </r>
  <r>
    <s v="E9015"/>
    <s v="Population 2011 to 2016"/>
    <s v="365"/>
    <s v="20 - 24 years"/>
    <s v="03"/>
    <s v="Non-manual"/>
    <s v="-"/>
    <s v="Both sexes"/>
    <s v="-2"/>
    <s v="Total persons"/>
    <s v="2011"/>
    <s v="2011"/>
    <s v="Number"/>
    <n v="57744"/>
  </r>
  <r>
    <s v="E9015"/>
    <s v="Population 2011 to 2016"/>
    <s v="365"/>
    <s v="20 - 24 years"/>
    <s v="03"/>
    <s v="Non-manual"/>
    <s v="-"/>
    <s v="Both sexes"/>
    <s v="-2"/>
    <s v="Total persons"/>
    <s v="2016"/>
    <s v="2016"/>
    <s v="Number"/>
    <n v="51896"/>
  </r>
  <r>
    <s v="E9015"/>
    <s v="Population 2011 to 2016"/>
    <s v="365"/>
    <s v="20 - 24 years"/>
    <s v="03"/>
    <s v="Non-manual"/>
    <s v="-"/>
    <s v="Both sexes"/>
    <s v="-1"/>
    <s v="Total persons with a disability"/>
    <s v="2011"/>
    <s v="2011"/>
    <s v="Number"/>
    <n v="3674"/>
  </r>
  <r>
    <s v="E9015"/>
    <s v="Population 2011 to 2016"/>
    <s v="365"/>
    <s v="20 - 24 years"/>
    <s v="03"/>
    <s v="Non-manual"/>
    <s v="-"/>
    <s v="Both sexes"/>
    <s v="-1"/>
    <s v="Total persons with a disability"/>
    <s v="2016"/>
    <s v="2016"/>
    <s v="Number"/>
    <n v="4227"/>
  </r>
  <r>
    <s v="E9015"/>
    <s v="Population 2011 to 2016"/>
    <s v="365"/>
    <s v="20 - 24 years"/>
    <s v="03"/>
    <s v="Non-manual"/>
    <s v="-"/>
    <s v="Both sexes"/>
    <s v="14"/>
    <s v="Blindness or a serious vision impairment"/>
    <s v="2011"/>
    <s v="2011"/>
    <s v="Number"/>
    <n v="293"/>
  </r>
  <r>
    <s v="E9015"/>
    <s v="Population 2011 to 2016"/>
    <s v="365"/>
    <s v="20 - 24 years"/>
    <s v="03"/>
    <s v="Non-manual"/>
    <s v="-"/>
    <s v="Both sexes"/>
    <s v="14"/>
    <s v="Blindness or a serious vision impairment"/>
    <s v="2016"/>
    <s v="2016"/>
    <s v="Number"/>
    <n v="224"/>
  </r>
  <r>
    <s v="E9015"/>
    <s v="Population 2011 to 2016"/>
    <s v="365"/>
    <s v="20 - 24 years"/>
    <s v="03"/>
    <s v="Non-manual"/>
    <s v="-"/>
    <s v="Both sexes"/>
    <s v="15"/>
    <s v="Deafness or a serious hearing impairment"/>
    <s v="2011"/>
    <s v="2011"/>
    <s v="Number"/>
    <n v="227"/>
  </r>
  <r>
    <s v="E9015"/>
    <s v="Population 2011 to 2016"/>
    <s v="365"/>
    <s v="20 - 24 years"/>
    <s v="03"/>
    <s v="Non-manu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1"/>
    <s v="2011"/>
    <s v="Number"/>
    <n v="435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6"/>
    <s v="2016"/>
    <s v="Number"/>
    <n v="476"/>
  </r>
  <r>
    <s v="E9015"/>
    <s v="Population 2011 to 2016"/>
    <s v="365"/>
    <s v="20 - 24 years"/>
    <s v="03"/>
    <s v="Non-manual"/>
    <s v="-"/>
    <s v="Both sexes"/>
    <s v="16"/>
    <s v="An intellectual disability"/>
    <s v="2011"/>
    <s v="2011"/>
    <s v="Number"/>
    <n v="533"/>
  </r>
  <r>
    <s v="E9015"/>
    <s v="Population 2011 to 2016"/>
    <s v="365"/>
    <s v="20 - 24 years"/>
    <s v="03"/>
    <s v="Non-manual"/>
    <s v="-"/>
    <s v="Both sexes"/>
    <s v="16"/>
    <s v="An intellectual disability"/>
    <s v="2016"/>
    <s v="2016"/>
    <s v="Number"/>
    <n v="734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1"/>
    <s v="2011"/>
    <s v="Number"/>
    <n v="1082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6"/>
    <s v="2016"/>
    <s v="Number"/>
    <n v="1391"/>
  </r>
  <r>
    <s v="E9015"/>
    <s v="Population 2011 to 2016"/>
    <s v="365"/>
    <s v="20 - 24 years"/>
    <s v="03"/>
    <s v="Non-manual"/>
    <s v="-"/>
    <s v="Both sexes"/>
    <s v="08"/>
    <s v="Psychological or emotional condition"/>
    <s v="2011"/>
    <s v="2011"/>
    <s v="Number"/>
    <n v="749"/>
  </r>
  <r>
    <s v="E9015"/>
    <s v="Population 2011 to 2016"/>
    <s v="365"/>
    <s v="20 - 24 years"/>
    <s v="03"/>
    <s v="Non-manual"/>
    <s v="-"/>
    <s v="Both sexes"/>
    <s v="08"/>
    <s v="Psychological or emotional condition"/>
    <s v="2016"/>
    <s v="2016"/>
    <s v="Number"/>
    <n v="138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1"/>
    <s v="2011"/>
    <s v="Number"/>
    <n v="134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6"/>
    <s v="2016"/>
    <s v="Number"/>
    <n v="1411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1"/>
    <s v="2011"/>
    <s v="Number"/>
    <n v="210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6"/>
    <s v="2016"/>
    <s v="Number"/>
    <n v="281"/>
  </r>
  <r>
    <s v="E9015"/>
    <s v="Population 2011 to 2016"/>
    <s v="365"/>
    <s v="20 - 24 years"/>
    <s v="03"/>
    <s v="Non-manual"/>
    <s v="-"/>
    <s v="Both sexes"/>
    <s v="05"/>
    <s v="Difficulty in going outside home alone"/>
    <s v="2011"/>
    <s v="2011"/>
    <s v="Number"/>
    <n v="396"/>
  </r>
  <r>
    <s v="E9015"/>
    <s v="Population 2011 to 2016"/>
    <s v="365"/>
    <s v="20 - 24 years"/>
    <s v="03"/>
    <s v="Non-manual"/>
    <s v="-"/>
    <s v="Both sexes"/>
    <s v="05"/>
    <s v="Difficulty in going outside home alone"/>
    <s v="2016"/>
    <s v="2016"/>
    <s v="Number"/>
    <n v="58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6"/>
    <s v="2016"/>
    <s v="Number"/>
    <n v="1149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1"/>
    <s v="2011"/>
    <s v="Number"/>
    <n v="705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6"/>
    <s v="2016"/>
    <s v="Number"/>
    <n v="926"/>
  </r>
  <r>
    <s v="E9015"/>
    <s v="Population 2011 to 2016"/>
    <s v="365"/>
    <s v="20 - 24 years"/>
    <s v="03"/>
    <s v="Non-manual"/>
    <s v="-"/>
    <s v="Both sexes"/>
    <s v="-"/>
    <s v="Total disabilities"/>
    <s v="2011"/>
    <s v="2011"/>
    <s v="Number"/>
    <n v="6830"/>
  </r>
  <r>
    <s v="E9015"/>
    <s v="Population 2011 to 2016"/>
    <s v="365"/>
    <s v="20 - 24 years"/>
    <s v="03"/>
    <s v="Non-manual"/>
    <s v="-"/>
    <s v="Both sexes"/>
    <s v="-"/>
    <s v="Total disabilities"/>
    <s v="2016"/>
    <s v="2016"/>
    <s v="Number"/>
    <n v="8772"/>
  </r>
  <r>
    <s v="E9015"/>
    <s v="Population 2011 to 2016"/>
    <s v="365"/>
    <s v="20 - 24 years"/>
    <s v="03"/>
    <s v="Non-manual"/>
    <s v="1"/>
    <s v="Male"/>
    <s v="-2"/>
    <s v="Total persons"/>
    <s v="2011"/>
    <s v="2011"/>
    <s v="Number"/>
    <n v="23400"/>
  </r>
  <r>
    <s v="E9015"/>
    <s v="Population 2011 to 2016"/>
    <s v="365"/>
    <s v="20 - 24 years"/>
    <s v="03"/>
    <s v="Non-manual"/>
    <s v="1"/>
    <s v="Male"/>
    <s v="-2"/>
    <s v="Total persons"/>
    <s v="2016"/>
    <s v="2016"/>
    <s v="Number"/>
    <n v="23671"/>
  </r>
  <r>
    <s v="E9015"/>
    <s v="Population 2011 to 2016"/>
    <s v="365"/>
    <s v="20 - 24 years"/>
    <s v="03"/>
    <s v="Non-manual"/>
    <s v="1"/>
    <s v="Male"/>
    <s v="-1"/>
    <s v="Total persons with a disability"/>
    <s v="2011"/>
    <s v="2011"/>
    <s v="Number"/>
    <n v="1589"/>
  </r>
  <r>
    <s v="E9015"/>
    <s v="Population 2011 to 2016"/>
    <s v="365"/>
    <s v="20 - 24 years"/>
    <s v="03"/>
    <s v="Non-manual"/>
    <s v="1"/>
    <s v="Male"/>
    <s v="-1"/>
    <s v="Total persons with a disability"/>
    <s v="2016"/>
    <s v="2016"/>
    <s v="Number"/>
    <n v="1867"/>
  </r>
  <r>
    <s v="E9015"/>
    <s v="Population 2011 to 2016"/>
    <s v="365"/>
    <s v="20 - 24 years"/>
    <s v="03"/>
    <s v="Non-manual"/>
    <s v="1"/>
    <s v="Male"/>
    <s v="14"/>
    <s v="Blindness or a serious vision impairment"/>
    <s v="2011"/>
    <s v="2011"/>
    <s v="Number"/>
    <n v="134"/>
  </r>
  <r>
    <s v="E9015"/>
    <s v="Population 2011 to 2016"/>
    <s v="365"/>
    <s v="20 - 24 years"/>
    <s v="03"/>
    <s v="Non-manual"/>
    <s v="1"/>
    <s v="Male"/>
    <s v="14"/>
    <s v="Blindness or a serious vision impairment"/>
    <s v="2016"/>
    <s v="2016"/>
    <s v="Number"/>
    <n v="102"/>
  </r>
  <r>
    <s v="E9015"/>
    <s v="Population 2011 to 2016"/>
    <s v="365"/>
    <s v="20 - 24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65"/>
    <s v="20 - 24 years"/>
    <s v="03"/>
    <s v="Non-manual"/>
    <s v="1"/>
    <s v="Male"/>
    <s v="15"/>
    <s v="Deafness or a serious hearing impairment"/>
    <s v="2016"/>
    <s v="2016"/>
    <s v="Number"/>
    <n v="116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1"/>
    <s v="2011"/>
    <s v="Number"/>
    <n v="178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6"/>
    <s v="2016"/>
    <s v="Number"/>
    <n v="198"/>
  </r>
  <r>
    <s v="E9015"/>
    <s v="Population 2011 to 2016"/>
    <s v="365"/>
    <s v="20 - 24 years"/>
    <s v="03"/>
    <s v="Non-manual"/>
    <s v="1"/>
    <s v="Male"/>
    <s v="16"/>
    <s v="An intellectual disability"/>
    <s v="2011"/>
    <s v="2011"/>
    <s v="Number"/>
    <n v="300"/>
  </r>
  <r>
    <s v="E9015"/>
    <s v="Population 2011 to 2016"/>
    <s v="365"/>
    <s v="20 - 24 years"/>
    <s v="03"/>
    <s v="Non-manual"/>
    <s v="1"/>
    <s v="Male"/>
    <s v="16"/>
    <s v="An intellectual disability"/>
    <s v="2016"/>
    <s v="2016"/>
    <s v="Number"/>
    <n v="415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1"/>
    <s v="2011"/>
    <s v="Number"/>
    <n v="599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6"/>
    <s v="2016"/>
    <s v="Number"/>
    <n v="780"/>
  </r>
  <r>
    <s v="E9015"/>
    <s v="Population 2011 to 2016"/>
    <s v="365"/>
    <s v="20 - 24 years"/>
    <s v="03"/>
    <s v="Non-manual"/>
    <s v="1"/>
    <s v="Male"/>
    <s v="08"/>
    <s v="Psychological or emotional condition"/>
    <s v="2011"/>
    <s v="2011"/>
    <s v="Number"/>
    <n v="293"/>
  </r>
  <r>
    <s v="E9015"/>
    <s v="Population 2011 to 2016"/>
    <s v="365"/>
    <s v="20 - 24 years"/>
    <s v="03"/>
    <s v="Non-manual"/>
    <s v="1"/>
    <s v="Male"/>
    <s v="08"/>
    <s v="Psychological or emotional condition"/>
    <s v="2016"/>
    <s v="2016"/>
    <s v="Number"/>
    <n v="503"/>
  </r>
  <r>
    <s v="E9015"/>
    <s v="Population 2011 to 2016"/>
    <s v="365"/>
    <s v="20 - 24 years"/>
    <s v="03"/>
    <s v="Non-manual"/>
    <s v="1"/>
    <s v="Male"/>
    <s v="10"/>
    <s v="Other disability, including chronic illness"/>
    <s v="2011"/>
    <s v="2011"/>
    <s v="Number"/>
    <n v="498"/>
  </r>
  <r>
    <s v="E9015"/>
    <s v="Population 2011 to 2016"/>
    <s v="365"/>
    <s v="20 - 24 years"/>
    <s v="03"/>
    <s v="Non-manual"/>
    <s v="1"/>
    <s v="Male"/>
    <s v="10"/>
    <s v="Other disability, including chronic illness"/>
    <s v="2016"/>
    <s v="2016"/>
    <s v="Number"/>
    <n v="544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1"/>
    <s v="2011"/>
    <s v="Number"/>
    <n v="106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6"/>
    <s v="2016"/>
    <s v="Number"/>
    <n v="139"/>
  </r>
  <r>
    <s v="E9015"/>
    <s v="Population 2011 to 2016"/>
    <s v="365"/>
    <s v="20 - 24 years"/>
    <s v="03"/>
    <s v="Non-manual"/>
    <s v="1"/>
    <s v="Male"/>
    <s v="05"/>
    <s v="Difficulty in going outside home alone"/>
    <s v="2011"/>
    <s v="2011"/>
    <s v="Number"/>
    <n v="184"/>
  </r>
  <r>
    <s v="E9015"/>
    <s v="Population 2011 to 2016"/>
    <s v="365"/>
    <s v="20 - 24 years"/>
    <s v="03"/>
    <s v="Non-manual"/>
    <s v="1"/>
    <s v="Male"/>
    <s v="05"/>
    <s v="Difficulty in going outside home alone"/>
    <s v="2016"/>
    <s v="2016"/>
    <s v="Number"/>
    <n v="275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1"/>
    <s v="2011"/>
    <s v="Number"/>
    <n v="423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6"/>
    <s v="2016"/>
    <s v="Number"/>
    <n v="550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1"/>
    <s v="2011"/>
    <s v="Number"/>
    <n v="331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6"/>
    <s v="2016"/>
    <s v="Number"/>
    <n v="427"/>
  </r>
  <r>
    <s v="E9015"/>
    <s v="Population 2011 to 2016"/>
    <s v="365"/>
    <s v="20 - 24 years"/>
    <s v="03"/>
    <s v="Non-manual"/>
    <s v="1"/>
    <s v="Male"/>
    <s v="-"/>
    <s v="Total disabilities"/>
    <s v="2011"/>
    <s v="2011"/>
    <s v="Number"/>
    <n v="3143"/>
  </r>
  <r>
    <s v="E9015"/>
    <s v="Population 2011 to 2016"/>
    <s v="365"/>
    <s v="20 - 24 years"/>
    <s v="03"/>
    <s v="Non-manual"/>
    <s v="1"/>
    <s v="Male"/>
    <s v="-"/>
    <s v="Total disabilities"/>
    <s v="2016"/>
    <s v="2016"/>
    <s v="Number"/>
    <n v="4049"/>
  </r>
  <r>
    <s v="E9015"/>
    <s v="Population 2011 to 2016"/>
    <s v="365"/>
    <s v="20 - 24 years"/>
    <s v="03"/>
    <s v="Non-manual"/>
    <s v="2"/>
    <s v="Female"/>
    <s v="-2"/>
    <s v="Total persons"/>
    <s v="2011"/>
    <s v="2011"/>
    <s v="Number"/>
    <n v="34344"/>
  </r>
  <r>
    <s v="E9015"/>
    <s v="Population 2011 to 2016"/>
    <s v="365"/>
    <s v="20 - 24 years"/>
    <s v="03"/>
    <s v="Non-manual"/>
    <s v="2"/>
    <s v="Female"/>
    <s v="-2"/>
    <s v="Total persons"/>
    <s v="2016"/>
    <s v="2016"/>
    <s v="Number"/>
    <n v="28225"/>
  </r>
  <r>
    <s v="E9015"/>
    <s v="Population 2011 to 2016"/>
    <s v="365"/>
    <s v="20 - 24 years"/>
    <s v="03"/>
    <s v="Non-manual"/>
    <s v="2"/>
    <s v="Female"/>
    <s v="-1"/>
    <s v="Total persons with a disability"/>
    <s v="2011"/>
    <s v="2011"/>
    <s v="Number"/>
    <n v="2085"/>
  </r>
  <r>
    <s v="E9015"/>
    <s v="Population 2011 to 2016"/>
    <s v="365"/>
    <s v="20 - 24 years"/>
    <s v="03"/>
    <s v="Non-manual"/>
    <s v="2"/>
    <s v="Female"/>
    <s v="-1"/>
    <s v="Total persons with a disability"/>
    <s v="2016"/>
    <s v="2016"/>
    <s v="Number"/>
    <n v="2360"/>
  </r>
  <r>
    <s v="E9015"/>
    <s v="Population 2011 to 2016"/>
    <s v="365"/>
    <s v="20 - 24 years"/>
    <s v="03"/>
    <s v="Non-manual"/>
    <s v="2"/>
    <s v="Female"/>
    <s v="14"/>
    <s v="Blindness or a serious vision impairment"/>
    <s v="2011"/>
    <s v="2011"/>
    <s v="Number"/>
    <n v="159"/>
  </r>
  <r>
    <s v="E9015"/>
    <s v="Population 2011 to 2016"/>
    <s v="365"/>
    <s v="20 - 24 years"/>
    <s v="03"/>
    <s v="Non-manual"/>
    <s v="2"/>
    <s v="Female"/>
    <s v="14"/>
    <s v="Blindness or a serious vision impairment"/>
    <s v="2016"/>
    <s v="2016"/>
    <s v="Number"/>
    <n v="122"/>
  </r>
  <r>
    <s v="E9015"/>
    <s v="Population 2011 to 2016"/>
    <s v="365"/>
    <s v="20 - 24 years"/>
    <s v="03"/>
    <s v="Non-manual"/>
    <s v="2"/>
    <s v="Female"/>
    <s v="15"/>
    <s v="Deafness or a serious hearing impairment"/>
    <s v="2011"/>
    <s v="2011"/>
    <s v="Number"/>
    <n v="130"/>
  </r>
  <r>
    <s v="E9015"/>
    <s v="Population 2011 to 2016"/>
    <s v="365"/>
    <s v="20 - 24 years"/>
    <s v="03"/>
    <s v="Non-manual"/>
    <s v="2"/>
    <s v="Female"/>
    <s v="15"/>
    <s v="Deafness or a serious hearing impairment"/>
    <s v="2016"/>
    <s v="2016"/>
    <s v="Number"/>
    <n v="94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1"/>
    <s v="2011"/>
    <s v="Number"/>
    <n v="257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3"/>
    <s v="Non-manual"/>
    <s v="2"/>
    <s v="Female"/>
    <s v="16"/>
    <s v="An intellectual disability"/>
    <s v="2011"/>
    <s v="2011"/>
    <s v="Number"/>
    <n v="233"/>
  </r>
  <r>
    <s v="E9015"/>
    <s v="Population 2011 to 2016"/>
    <s v="365"/>
    <s v="20 - 24 years"/>
    <s v="03"/>
    <s v="Non-manual"/>
    <s v="2"/>
    <s v="Female"/>
    <s v="16"/>
    <s v="An intellectual disability"/>
    <s v="2016"/>
    <s v="2016"/>
    <s v="Number"/>
    <n v="319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1"/>
    <s v="2011"/>
    <s v="Number"/>
    <n v="483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6"/>
    <s v="2016"/>
    <s v="Number"/>
    <n v="611"/>
  </r>
  <r>
    <s v="E9015"/>
    <s v="Population 2011 to 2016"/>
    <s v="365"/>
    <s v="20 - 24 years"/>
    <s v="03"/>
    <s v="Non-manual"/>
    <s v="2"/>
    <s v="Female"/>
    <s v="08"/>
    <s v="Psychological or emotional condition"/>
    <s v="2011"/>
    <s v="2011"/>
    <s v="Number"/>
    <n v="456"/>
  </r>
  <r>
    <s v="E9015"/>
    <s v="Population 2011 to 2016"/>
    <s v="365"/>
    <s v="20 - 24 years"/>
    <s v="03"/>
    <s v="Non-manual"/>
    <s v="2"/>
    <s v="Female"/>
    <s v="08"/>
    <s v="Psychological or emotional condition"/>
    <s v="2016"/>
    <s v="2016"/>
    <s v="Number"/>
    <n v="883"/>
  </r>
  <r>
    <s v="E9015"/>
    <s v="Population 2011 to 2016"/>
    <s v="365"/>
    <s v="20 - 24 years"/>
    <s v="03"/>
    <s v="Non-manual"/>
    <s v="2"/>
    <s v="Female"/>
    <s v="10"/>
    <s v="Other disability, including chronic illness"/>
    <s v="2011"/>
    <s v="2011"/>
    <s v="Number"/>
    <n v="848"/>
  </r>
  <r>
    <s v="E9015"/>
    <s v="Population 2011 to 2016"/>
    <s v="365"/>
    <s v="20 - 24 years"/>
    <s v="03"/>
    <s v="Non-manual"/>
    <s v="2"/>
    <s v="Female"/>
    <s v="10"/>
    <s v="Other disability, including chronic illness"/>
    <s v="2016"/>
    <s v="2016"/>
    <s v="Number"/>
    <n v="867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6"/>
    <s v="2016"/>
    <s v="Number"/>
    <n v="142"/>
  </r>
  <r>
    <s v="E9015"/>
    <s v="Population 2011 to 2016"/>
    <s v="365"/>
    <s v="20 - 24 years"/>
    <s v="03"/>
    <s v="Non-manual"/>
    <s v="2"/>
    <s v="Female"/>
    <s v="05"/>
    <s v="Difficulty in going outside home alone"/>
    <s v="2011"/>
    <s v="2011"/>
    <s v="Number"/>
    <n v="212"/>
  </r>
  <r>
    <s v="E9015"/>
    <s v="Population 2011 to 2016"/>
    <s v="365"/>
    <s v="20 - 24 years"/>
    <s v="03"/>
    <s v="Non-manual"/>
    <s v="2"/>
    <s v="Female"/>
    <s v="05"/>
    <s v="Difficulty in going outside home alone"/>
    <s v="2016"/>
    <s v="2016"/>
    <s v="Number"/>
    <n v="309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1"/>
    <s v="2011"/>
    <s v="Number"/>
    <n v="431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6"/>
    <s v="2016"/>
    <s v="Number"/>
    <n v="599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1"/>
    <s v="2011"/>
    <s v="Number"/>
    <n v="374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6"/>
    <s v="2016"/>
    <s v="Number"/>
    <n v="499"/>
  </r>
  <r>
    <s v="E9015"/>
    <s v="Population 2011 to 2016"/>
    <s v="365"/>
    <s v="20 - 24 years"/>
    <s v="03"/>
    <s v="Non-manual"/>
    <s v="2"/>
    <s v="Female"/>
    <s v="-"/>
    <s v="Total disabilities"/>
    <s v="2011"/>
    <s v="2011"/>
    <s v="Number"/>
    <n v="3687"/>
  </r>
  <r>
    <s v="E9015"/>
    <s v="Population 2011 to 2016"/>
    <s v="365"/>
    <s v="20 - 24 years"/>
    <s v="03"/>
    <s v="Non-manual"/>
    <s v="2"/>
    <s v="Female"/>
    <s v="-"/>
    <s v="Total disabilities"/>
    <s v="2016"/>
    <s v="2016"/>
    <s v="Number"/>
    <n v="4723"/>
  </r>
  <r>
    <s v="E9015"/>
    <s v="Population 2011 to 2016"/>
    <s v="365"/>
    <s v="20 - 24 years"/>
    <s v="04"/>
    <s v="Skilled manual"/>
    <s v="-"/>
    <s v="Both sexes"/>
    <s v="-2"/>
    <s v="Total persons"/>
    <s v="2011"/>
    <s v="2011"/>
    <s v="Number"/>
    <n v="43798"/>
  </r>
  <r>
    <s v="E9015"/>
    <s v="Population 2011 to 2016"/>
    <s v="365"/>
    <s v="20 - 24 years"/>
    <s v="04"/>
    <s v="Skilled manual"/>
    <s v="-"/>
    <s v="Both sexes"/>
    <s v="-2"/>
    <s v="Total persons"/>
    <s v="2016"/>
    <s v="2016"/>
    <s v="Number"/>
    <n v="32383"/>
  </r>
  <r>
    <s v="E9015"/>
    <s v="Population 2011 to 2016"/>
    <s v="365"/>
    <s v="20 - 24 years"/>
    <s v="04"/>
    <s v="Skilled manual"/>
    <s v="-"/>
    <s v="Both sexes"/>
    <s v="-1"/>
    <s v="Total persons with a disability"/>
    <s v="2011"/>
    <s v="2011"/>
    <s v="Number"/>
    <n v="2713"/>
  </r>
  <r>
    <s v="E9015"/>
    <s v="Population 2011 to 2016"/>
    <s v="365"/>
    <s v="20 - 24 years"/>
    <s v="04"/>
    <s v="Skilled manual"/>
    <s v="-"/>
    <s v="Both sexes"/>
    <s v="-1"/>
    <s v="Total persons with a disability"/>
    <s v="2016"/>
    <s v="2016"/>
    <s v="Number"/>
    <n v="2545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1"/>
    <s v="2011"/>
    <s v="Number"/>
    <n v="206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6"/>
    <s v="2016"/>
    <s v="Number"/>
    <n v="158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1"/>
    <s v="2011"/>
    <s v="Number"/>
    <n v="179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6"/>
    <s v="2016"/>
    <s v="Number"/>
    <n v="14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1"/>
    <s v="2011"/>
    <s v="Number"/>
    <n v="38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6"/>
    <s v="2016"/>
    <s v="Number"/>
    <n v="329"/>
  </r>
  <r>
    <s v="E9015"/>
    <s v="Population 2011 to 2016"/>
    <s v="365"/>
    <s v="20 - 24 years"/>
    <s v="04"/>
    <s v="Skilled manual"/>
    <s v="-"/>
    <s v="Both sexes"/>
    <s v="16"/>
    <s v="An intellectual disability"/>
    <s v="2011"/>
    <s v="2011"/>
    <s v="Number"/>
    <n v="471"/>
  </r>
  <r>
    <s v="E9015"/>
    <s v="Population 2011 to 2016"/>
    <s v="365"/>
    <s v="20 - 24 years"/>
    <s v="04"/>
    <s v="Skilled manual"/>
    <s v="-"/>
    <s v="Both sexes"/>
    <s v="16"/>
    <s v="An intellectual disability"/>
    <s v="2016"/>
    <s v="2016"/>
    <s v="Number"/>
    <n v="56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1"/>
    <s v="2011"/>
    <s v="Number"/>
    <n v="97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6"/>
    <s v="2016"/>
    <s v="Number"/>
    <n v="1062"/>
  </r>
  <r>
    <s v="E9015"/>
    <s v="Population 2011 to 2016"/>
    <s v="365"/>
    <s v="20 - 24 years"/>
    <s v="04"/>
    <s v="Skilled manual"/>
    <s v="-"/>
    <s v="Both sexes"/>
    <s v="08"/>
    <s v="Psychological or emotional condition"/>
    <s v="2011"/>
    <s v="2011"/>
    <s v="Number"/>
    <n v="425"/>
  </r>
  <r>
    <s v="E9015"/>
    <s v="Population 2011 to 2016"/>
    <s v="365"/>
    <s v="20 - 24 years"/>
    <s v="04"/>
    <s v="Skilled manual"/>
    <s v="-"/>
    <s v="Both sexes"/>
    <s v="08"/>
    <s v="Psychological or emotional condition"/>
    <s v="2016"/>
    <s v="2016"/>
    <s v="Number"/>
    <n v="632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1"/>
    <s v="2011"/>
    <s v="Number"/>
    <n v="905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6"/>
    <s v="2016"/>
    <s v="Number"/>
    <n v="76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1"/>
    <s v="2011"/>
    <s v="Number"/>
    <n v="21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6"/>
    <s v="2016"/>
    <s v="Number"/>
    <n v="244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1"/>
    <s v="2011"/>
    <s v="Number"/>
    <n v="370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6"/>
    <s v="2016"/>
    <s v="Number"/>
    <n v="461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1"/>
    <s v="2011"/>
    <s v="Number"/>
    <n v="735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6"/>
    <s v="2016"/>
    <s v="Number"/>
    <n v="79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1"/>
    <s v="2011"/>
    <s v="Number"/>
    <n v="60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6"/>
    <s v="2016"/>
    <s v="Number"/>
    <n v="580"/>
  </r>
  <r>
    <s v="E9015"/>
    <s v="Population 2011 to 2016"/>
    <s v="365"/>
    <s v="20 - 24 years"/>
    <s v="04"/>
    <s v="Skilled manual"/>
    <s v="-"/>
    <s v="Both sexes"/>
    <s v="-"/>
    <s v="Total disabilities"/>
    <s v="2011"/>
    <s v="2011"/>
    <s v="Number"/>
    <n v="5467"/>
  </r>
  <r>
    <s v="E9015"/>
    <s v="Population 2011 to 2016"/>
    <s v="365"/>
    <s v="20 - 24 years"/>
    <s v="04"/>
    <s v="Skilled manual"/>
    <s v="-"/>
    <s v="Both sexes"/>
    <s v="-"/>
    <s v="Total disabilities"/>
    <s v="2016"/>
    <s v="2016"/>
    <s v="Number"/>
    <n v="5732"/>
  </r>
  <r>
    <s v="E9015"/>
    <s v="Population 2011 to 2016"/>
    <s v="365"/>
    <s v="20 - 24 years"/>
    <s v="04"/>
    <s v="Skilled manual"/>
    <s v="1"/>
    <s v="Male"/>
    <s v="-2"/>
    <s v="Total persons"/>
    <s v="2011"/>
    <s v="2011"/>
    <s v="Number"/>
    <n v="26934"/>
  </r>
  <r>
    <s v="E9015"/>
    <s v="Population 2011 to 2016"/>
    <s v="365"/>
    <s v="20 - 24 years"/>
    <s v="04"/>
    <s v="Skilled manual"/>
    <s v="1"/>
    <s v="Male"/>
    <s v="-2"/>
    <s v="Total persons"/>
    <s v="2016"/>
    <s v="2016"/>
    <s v="Number"/>
    <n v="18152"/>
  </r>
  <r>
    <s v="E9015"/>
    <s v="Population 2011 to 2016"/>
    <s v="365"/>
    <s v="20 - 24 years"/>
    <s v="04"/>
    <s v="Skilled manual"/>
    <s v="1"/>
    <s v="Male"/>
    <s v="-1"/>
    <s v="Total persons with a disability"/>
    <s v="2011"/>
    <s v="2011"/>
    <s v="Number"/>
    <n v="1645"/>
  </r>
  <r>
    <s v="E9015"/>
    <s v="Population 2011 to 2016"/>
    <s v="365"/>
    <s v="20 - 24 years"/>
    <s v="04"/>
    <s v="Skilled manual"/>
    <s v="1"/>
    <s v="Male"/>
    <s v="-1"/>
    <s v="Total persons with a disability"/>
    <s v="2016"/>
    <s v="2016"/>
    <s v="Number"/>
    <n v="1386"/>
  </r>
  <r>
    <s v="E9015"/>
    <s v="Population 2011 to 2016"/>
    <s v="365"/>
    <s v="20 - 24 years"/>
    <s v="04"/>
    <s v="Skilled manual"/>
    <s v="1"/>
    <s v="Male"/>
    <s v="14"/>
    <s v="Blindness or a serious vision impairment"/>
    <s v="2011"/>
    <s v="2011"/>
    <s v="Number"/>
    <n v="122"/>
  </r>
  <r>
    <s v="E9015"/>
    <s v="Population 2011 to 2016"/>
    <s v="365"/>
    <s v="20 - 24 years"/>
    <s v="04"/>
    <s v="Skilled manual"/>
    <s v="1"/>
    <s v="Male"/>
    <s v="14"/>
    <s v="Blindness or a serious vision impairment"/>
    <s v="2016"/>
    <s v="2016"/>
    <s v="Number"/>
    <n v="76"/>
  </r>
  <r>
    <s v="E9015"/>
    <s v="Population 2011 to 2016"/>
    <s v="365"/>
    <s v="20 - 24 years"/>
    <s v="04"/>
    <s v="Skilled manual"/>
    <s v="1"/>
    <s v="Male"/>
    <s v="15"/>
    <s v="Deafness or a serious hearing impairment"/>
    <s v="2011"/>
    <s v="2011"/>
    <s v="Number"/>
    <n v="115"/>
  </r>
  <r>
    <s v="E9015"/>
    <s v="Population 2011 to 2016"/>
    <s v="365"/>
    <s v="20 - 24 years"/>
    <s v="04"/>
    <s v="Skilled manual"/>
    <s v="1"/>
    <s v="Male"/>
    <s v="15"/>
    <s v="Deafness or a serious hearing impairment"/>
    <s v="2016"/>
    <s v="2016"/>
    <s v="Number"/>
    <n v="87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1"/>
    <s v="2011"/>
    <s v="Number"/>
    <n v="213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6"/>
    <s v="2016"/>
    <s v="Number"/>
    <n v="156"/>
  </r>
  <r>
    <s v="E9015"/>
    <s v="Population 2011 to 2016"/>
    <s v="365"/>
    <s v="20 - 24 years"/>
    <s v="04"/>
    <s v="Skilled manual"/>
    <s v="1"/>
    <s v="Male"/>
    <s v="16"/>
    <s v="An intellectual disability"/>
    <s v="2011"/>
    <s v="2011"/>
    <s v="Number"/>
    <n v="311"/>
  </r>
  <r>
    <s v="E9015"/>
    <s v="Population 2011 to 2016"/>
    <s v="365"/>
    <s v="20 - 24 years"/>
    <s v="04"/>
    <s v="Skilled manual"/>
    <s v="1"/>
    <s v="Male"/>
    <s v="16"/>
    <s v="An intellectual disability"/>
    <s v="2016"/>
    <s v="2016"/>
    <s v="Number"/>
    <n v="363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1"/>
    <s v="2011"/>
    <s v="Number"/>
    <n v="661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6"/>
    <s v="2016"/>
    <s v="Number"/>
    <n v="681"/>
  </r>
  <r>
    <s v="E9015"/>
    <s v="Population 2011 to 2016"/>
    <s v="365"/>
    <s v="20 - 24 years"/>
    <s v="04"/>
    <s v="Skilled manual"/>
    <s v="1"/>
    <s v="Male"/>
    <s v="08"/>
    <s v="Psychological or emotional condition"/>
    <s v="2011"/>
    <s v="2011"/>
    <s v="Number"/>
    <n v="235"/>
  </r>
  <r>
    <s v="E9015"/>
    <s v="Population 2011 to 2016"/>
    <s v="365"/>
    <s v="20 - 24 years"/>
    <s v="04"/>
    <s v="Skilled manual"/>
    <s v="1"/>
    <s v="Male"/>
    <s v="08"/>
    <s v="Psychological or emotional condition"/>
    <s v="2016"/>
    <s v="2016"/>
    <s v="Number"/>
    <n v="308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1"/>
    <s v="2011"/>
    <s v="Number"/>
    <n v="489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6"/>
    <s v="2016"/>
    <s v="Number"/>
    <n v="355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1"/>
    <s v="2011"/>
    <s v="Number"/>
    <n v="128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6"/>
    <s v="2016"/>
    <s v="Number"/>
    <n v="129"/>
  </r>
  <r>
    <s v="E9015"/>
    <s v="Population 2011 to 2016"/>
    <s v="365"/>
    <s v="20 - 24 years"/>
    <s v="04"/>
    <s v="Skilled manual"/>
    <s v="1"/>
    <s v="Male"/>
    <s v="05"/>
    <s v="Difficulty in going outside home alone"/>
    <s v="2011"/>
    <s v="2011"/>
    <s v="Number"/>
    <n v="218"/>
  </r>
  <r>
    <s v="E9015"/>
    <s v="Population 2011 to 2016"/>
    <s v="365"/>
    <s v="20 - 24 years"/>
    <s v="04"/>
    <s v="Skilled manual"/>
    <s v="1"/>
    <s v="Male"/>
    <s v="05"/>
    <s v="Difficulty in going outside home alone"/>
    <s v="2016"/>
    <s v="2016"/>
    <s v="Number"/>
    <n v="247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1"/>
    <s v="2011"/>
    <s v="Number"/>
    <n v="445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6"/>
    <s v="2016"/>
    <s v="Number"/>
    <n v="450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1"/>
    <s v="2011"/>
    <s v="Number"/>
    <n v="356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6"/>
    <s v="2016"/>
    <s v="Number"/>
    <n v="312"/>
  </r>
  <r>
    <s v="E9015"/>
    <s v="Population 2011 to 2016"/>
    <s v="365"/>
    <s v="20 - 24 years"/>
    <s v="04"/>
    <s v="Skilled manual"/>
    <s v="1"/>
    <s v="Male"/>
    <s v="-"/>
    <s v="Total disabilities"/>
    <s v="2011"/>
    <s v="2011"/>
    <s v="Number"/>
    <n v="3293"/>
  </r>
  <r>
    <s v="E9015"/>
    <s v="Population 2011 to 2016"/>
    <s v="365"/>
    <s v="20 - 24 years"/>
    <s v="04"/>
    <s v="Skilled manual"/>
    <s v="1"/>
    <s v="Male"/>
    <s v="-"/>
    <s v="Total disabilities"/>
    <s v="2016"/>
    <s v="2016"/>
    <s v="Number"/>
    <n v="3164"/>
  </r>
  <r>
    <s v="E9015"/>
    <s v="Population 2011 to 2016"/>
    <s v="365"/>
    <s v="20 - 24 years"/>
    <s v="04"/>
    <s v="Skilled manual"/>
    <s v="2"/>
    <s v="Female"/>
    <s v="-2"/>
    <s v="Total persons"/>
    <s v="2011"/>
    <s v="2011"/>
    <s v="Number"/>
    <n v="16864"/>
  </r>
  <r>
    <s v="E9015"/>
    <s v="Population 2011 to 2016"/>
    <s v="365"/>
    <s v="20 - 24 years"/>
    <s v="04"/>
    <s v="Skilled manual"/>
    <s v="2"/>
    <s v="Female"/>
    <s v="-2"/>
    <s v="Total persons"/>
    <s v="2016"/>
    <s v="2016"/>
    <s v="Number"/>
    <n v="14231"/>
  </r>
  <r>
    <s v="E9015"/>
    <s v="Population 2011 to 2016"/>
    <s v="365"/>
    <s v="20 - 24 years"/>
    <s v="04"/>
    <s v="Skilled manual"/>
    <s v="2"/>
    <s v="Female"/>
    <s v="-1"/>
    <s v="Total persons with a disability"/>
    <s v="2011"/>
    <s v="2011"/>
    <s v="Number"/>
    <n v="1068"/>
  </r>
  <r>
    <s v="E9015"/>
    <s v="Population 2011 to 2016"/>
    <s v="365"/>
    <s v="20 - 24 years"/>
    <s v="04"/>
    <s v="Skilled manual"/>
    <s v="2"/>
    <s v="Female"/>
    <s v="-1"/>
    <s v="Total persons with a disability"/>
    <s v="2016"/>
    <s v="2016"/>
    <s v="Number"/>
    <n v="1159"/>
  </r>
  <r>
    <s v="E9015"/>
    <s v="Population 2011 to 2016"/>
    <s v="365"/>
    <s v="20 - 24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65"/>
    <s v="20 - 24 years"/>
    <s v="04"/>
    <s v="Skilled manual"/>
    <s v="2"/>
    <s v="Female"/>
    <s v="14"/>
    <s v="Blindness or a serious vision impairment"/>
    <s v="2016"/>
    <s v="2016"/>
    <s v="Number"/>
    <n v="82"/>
  </r>
  <r>
    <s v="E9015"/>
    <s v="Population 2011 to 2016"/>
    <s v="365"/>
    <s v="20 - 24 years"/>
    <s v="04"/>
    <s v="Skilled manual"/>
    <s v="2"/>
    <s v="Female"/>
    <s v="15"/>
    <s v="Deafness or a serious hearing impairment"/>
    <s v="2011"/>
    <s v="2011"/>
    <s v="Number"/>
    <n v="64"/>
  </r>
  <r>
    <s v="E9015"/>
    <s v="Population 2011 to 2016"/>
    <s v="365"/>
    <s v="20 - 24 years"/>
    <s v="04"/>
    <s v="Skilled manual"/>
    <s v="2"/>
    <s v="Female"/>
    <s v="15"/>
    <s v="Deafness or a serious hearing impairment"/>
    <s v="2016"/>
    <s v="2016"/>
    <s v="Number"/>
    <n v="60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1"/>
    <s v="2011"/>
    <s v="Number"/>
    <n v="174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6"/>
    <s v="2016"/>
    <s v="Number"/>
    <n v="173"/>
  </r>
  <r>
    <s v="E9015"/>
    <s v="Population 2011 to 2016"/>
    <s v="365"/>
    <s v="20 - 24 years"/>
    <s v="04"/>
    <s v="Skilled manual"/>
    <s v="2"/>
    <s v="Female"/>
    <s v="16"/>
    <s v="An intellectual disability"/>
    <s v="2011"/>
    <s v="2011"/>
    <s v="Number"/>
    <n v="160"/>
  </r>
  <r>
    <s v="E9015"/>
    <s v="Population 2011 to 2016"/>
    <s v="365"/>
    <s v="20 - 24 years"/>
    <s v="04"/>
    <s v="Skilled manual"/>
    <s v="2"/>
    <s v="Female"/>
    <s v="16"/>
    <s v="An intellectual disability"/>
    <s v="2016"/>
    <s v="2016"/>
    <s v="Number"/>
    <n v="200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1"/>
    <s v="2011"/>
    <s v="Number"/>
    <n v="312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6"/>
    <s v="2016"/>
    <s v="Number"/>
    <n v="381"/>
  </r>
  <r>
    <s v="E9015"/>
    <s v="Population 2011 to 2016"/>
    <s v="365"/>
    <s v="20 - 24 years"/>
    <s v="04"/>
    <s v="Skilled manual"/>
    <s v="2"/>
    <s v="Female"/>
    <s v="08"/>
    <s v="Psychological or emotional condition"/>
    <s v="2011"/>
    <s v="2011"/>
    <s v="Number"/>
    <n v="190"/>
  </r>
  <r>
    <s v="E9015"/>
    <s v="Population 2011 to 2016"/>
    <s v="365"/>
    <s v="20 - 24 years"/>
    <s v="04"/>
    <s v="Skilled manual"/>
    <s v="2"/>
    <s v="Female"/>
    <s v="08"/>
    <s v="Psychological or emotional condition"/>
    <s v="2016"/>
    <s v="2016"/>
    <s v="Number"/>
    <n v="324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1"/>
    <s v="2011"/>
    <s v="Number"/>
    <n v="416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6"/>
    <s v="2016"/>
    <s v="Number"/>
    <n v="410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1"/>
    <s v="2011"/>
    <s v="Number"/>
    <n v="87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6"/>
    <s v="2016"/>
    <s v="Number"/>
    <n v="115"/>
  </r>
  <r>
    <s v="E9015"/>
    <s v="Population 2011 to 2016"/>
    <s v="365"/>
    <s v="20 - 24 years"/>
    <s v="04"/>
    <s v="Skilled manual"/>
    <s v="2"/>
    <s v="Female"/>
    <s v="05"/>
    <s v="Difficulty in going outside home alone"/>
    <s v="2011"/>
    <s v="2011"/>
    <s v="Number"/>
    <n v="152"/>
  </r>
  <r>
    <s v="E9015"/>
    <s v="Population 2011 to 2016"/>
    <s v="365"/>
    <s v="20 - 24 years"/>
    <s v="04"/>
    <s v="Skilled manual"/>
    <s v="2"/>
    <s v="Female"/>
    <s v="05"/>
    <s v="Difficulty in going outside home alone"/>
    <s v="2016"/>
    <s v="2016"/>
    <s v="Number"/>
    <n v="214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1"/>
    <s v="2011"/>
    <s v="Number"/>
    <n v="290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6"/>
    <s v="2016"/>
    <s v="Number"/>
    <n v="341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1"/>
    <s v="2011"/>
    <s v="Number"/>
    <n v="245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6"/>
    <s v="2016"/>
    <s v="Number"/>
    <n v="268"/>
  </r>
  <r>
    <s v="E9015"/>
    <s v="Population 2011 to 2016"/>
    <s v="365"/>
    <s v="20 - 24 years"/>
    <s v="04"/>
    <s v="Skilled manual"/>
    <s v="2"/>
    <s v="Female"/>
    <s v="-"/>
    <s v="Total disabilities"/>
    <s v="2011"/>
    <s v="2011"/>
    <s v="Number"/>
    <n v="2174"/>
  </r>
  <r>
    <s v="E9015"/>
    <s v="Population 2011 to 2016"/>
    <s v="365"/>
    <s v="20 - 24 years"/>
    <s v="04"/>
    <s v="Skilled manual"/>
    <s v="2"/>
    <s v="Female"/>
    <s v="-"/>
    <s v="Total disabilities"/>
    <s v="2016"/>
    <s v="2016"/>
    <s v="Number"/>
    <n v="2568"/>
  </r>
  <r>
    <s v="E9015"/>
    <s v="Population 2011 to 2016"/>
    <s v="365"/>
    <s v="20 - 24 years"/>
    <s v="05"/>
    <s v="Semi-skilled"/>
    <s v="-"/>
    <s v="Both sexes"/>
    <s v="-2"/>
    <s v="Total persons"/>
    <s v="2011"/>
    <s v="2011"/>
    <s v="Number"/>
    <n v="31619"/>
  </r>
  <r>
    <s v="E9015"/>
    <s v="Population 2011 to 2016"/>
    <s v="365"/>
    <s v="20 - 24 years"/>
    <s v="05"/>
    <s v="Semi-skilled"/>
    <s v="-"/>
    <s v="Both sexes"/>
    <s v="-2"/>
    <s v="Total persons"/>
    <s v="2016"/>
    <s v="2016"/>
    <s v="Number"/>
    <n v="32147"/>
  </r>
  <r>
    <s v="E9015"/>
    <s v="Population 2011 to 2016"/>
    <s v="365"/>
    <s v="20 - 24 years"/>
    <s v="05"/>
    <s v="Semi-skilled"/>
    <s v="-"/>
    <s v="Both sexes"/>
    <s v="-1"/>
    <s v="Total persons with a disability"/>
    <s v="2011"/>
    <s v="2011"/>
    <s v="Number"/>
    <n v="2203"/>
  </r>
  <r>
    <s v="E9015"/>
    <s v="Population 2011 to 2016"/>
    <s v="365"/>
    <s v="20 - 24 years"/>
    <s v="05"/>
    <s v="Semi-skilled"/>
    <s v="-"/>
    <s v="Both sexes"/>
    <s v="-1"/>
    <s v="Total persons with a disability"/>
    <s v="2016"/>
    <s v="2016"/>
    <s v="Number"/>
    <n v="2693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1"/>
    <s v="2011"/>
    <s v="Number"/>
    <n v="174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6"/>
    <s v="2016"/>
    <s v="Number"/>
    <n v="219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1"/>
    <s v="2011"/>
    <s v="Number"/>
    <n v="114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6"/>
    <s v="2016"/>
    <s v="Number"/>
    <n v="151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1"/>
    <s v="2011"/>
    <s v="Number"/>
    <n v="300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5"/>
    <s v="Semi-skilled"/>
    <s v="-"/>
    <s v="Both sexes"/>
    <s v="16"/>
    <s v="An intellectual disability"/>
    <s v="2011"/>
    <s v="2011"/>
    <s v="Number"/>
    <n v="432"/>
  </r>
  <r>
    <s v="E9015"/>
    <s v="Population 2011 to 2016"/>
    <s v="365"/>
    <s v="20 - 24 years"/>
    <s v="05"/>
    <s v="Semi-skilled"/>
    <s v="-"/>
    <s v="Both sexes"/>
    <s v="16"/>
    <s v="An intellectual disability"/>
    <s v="2016"/>
    <s v="2016"/>
    <s v="Number"/>
    <n v="520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1"/>
    <s v="2011"/>
    <s v="Number"/>
    <n v="783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6"/>
    <s v="2016"/>
    <s v="Number"/>
    <n v="984"/>
  </r>
  <r>
    <s v="E9015"/>
    <s v="Population 2011 to 2016"/>
    <s v="365"/>
    <s v="20 - 24 years"/>
    <s v="05"/>
    <s v="Semi-skilled"/>
    <s v="-"/>
    <s v="Both sexes"/>
    <s v="08"/>
    <s v="Psychological or emotional condition"/>
    <s v="2011"/>
    <s v="2011"/>
    <s v="Number"/>
    <n v="462"/>
  </r>
  <r>
    <s v="E9015"/>
    <s v="Population 2011 to 2016"/>
    <s v="365"/>
    <s v="20 - 24 years"/>
    <s v="05"/>
    <s v="Semi-skilled"/>
    <s v="-"/>
    <s v="Both sexes"/>
    <s v="08"/>
    <s v="Psychological or emotional condition"/>
    <s v="2016"/>
    <s v="2016"/>
    <s v="Number"/>
    <n v="785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1"/>
    <s v="2011"/>
    <s v="Number"/>
    <n v="732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6"/>
    <s v="2016"/>
    <s v="Number"/>
    <n v="763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1"/>
    <s v="2011"/>
    <s v="Number"/>
    <n v="187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6"/>
    <s v="2016"/>
    <s v="Number"/>
    <n v="177"/>
  </r>
  <r>
    <s v="E9015"/>
    <s v="Population 2011 to 2016"/>
    <s v="365"/>
    <s v="20 - 24 years"/>
    <s v="05"/>
    <s v="Semi-skilled"/>
    <s v="-"/>
    <s v="Both sexes"/>
    <s v="05"/>
    <s v="Difficulty in going outside home alone"/>
    <s v="2011"/>
    <s v="2011"/>
    <s v="Number"/>
    <n v="325"/>
  </r>
  <r>
    <s v="E9015"/>
    <s v="Population 2011 to 2016"/>
    <s v="365"/>
    <s v="20 - 24 years"/>
    <s v="05"/>
    <s v="Semi-skilled"/>
    <s v="-"/>
    <s v="Both sexes"/>
    <s v="05"/>
    <s v="Difficulty in going outside home alone"/>
    <s v="2016"/>
    <s v="2016"/>
    <s v="Number"/>
    <n v="388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1"/>
    <s v="2011"/>
    <s v="Number"/>
    <n v="630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6"/>
    <s v="2016"/>
    <s v="Number"/>
    <n v="736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1"/>
    <s v="2011"/>
    <s v="Number"/>
    <n v="482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6"/>
    <s v="2016"/>
    <s v="Number"/>
    <n v="513"/>
  </r>
  <r>
    <s v="E9015"/>
    <s v="Population 2011 to 2016"/>
    <s v="365"/>
    <s v="20 - 24 years"/>
    <s v="05"/>
    <s v="Semi-skilled"/>
    <s v="-"/>
    <s v="Both sexes"/>
    <s v="-"/>
    <s v="Total disabilities"/>
    <s v="2011"/>
    <s v="2011"/>
    <s v="Number"/>
    <n v="4621"/>
  </r>
  <r>
    <s v="E9015"/>
    <s v="Population 2011 to 2016"/>
    <s v="365"/>
    <s v="20 - 24 years"/>
    <s v="05"/>
    <s v="Semi-skilled"/>
    <s v="-"/>
    <s v="Both sexes"/>
    <s v="-"/>
    <s v="Total disabilities"/>
    <s v="2016"/>
    <s v="2016"/>
    <s v="Number"/>
    <n v="5514"/>
  </r>
  <r>
    <s v="E9015"/>
    <s v="Population 2011 to 2016"/>
    <s v="365"/>
    <s v="20 - 24 years"/>
    <s v="05"/>
    <s v="Semi-skilled"/>
    <s v="1"/>
    <s v="Male"/>
    <s v="-2"/>
    <s v="Total persons"/>
    <s v="2011"/>
    <s v="2011"/>
    <s v="Number"/>
    <n v="17069"/>
  </r>
  <r>
    <s v="E9015"/>
    <s v="Population 2011 to 2016"/>
    <s v="365"/>
    <s v="20 - 24 years"/>
    <s v="05"/>
    <s v="Semi-skilled"/>
    <s v="1"/>
    <s v="Male"/>
    <s v="-2"/>
    <s v="Total persons"/>
    <s v="2016"/>
    <s v="2016"/>
    <s v="Number"/>
    <n v="17768"/>
  </r>
  <r>
    <s v="E9015"/>
    <s v="Population 2011 to 2016"/>
    <s v="365"/>
    <s v="20 - 24 years"/>
    <s v="05"/>
    <s v="Semi-skilled"/>
    <s v="1"/>
    <s v="Male"/>
    <s v="-1"/>
    <s v="Total persons with a disability"/>
    <s v="2011"/>
    <s v="2011"/>
    <s v="Number"/>
    <n v="1217"/>
  </r>
  <r>
    <s v="E9015"/>
    <s v="Population 2011 to 2016"/>
    <s v="365"/>
    <s v="20 - 24 years"/>
    <s v="05"/>
    <s v="Semi-skilled"/>
    <s v="1"/>
    <s v="Male"/>
    <s v="-1"/>
    <s v="Total persons with a disability"/>
    <s v="2016"/>
    <s v="2016"/>
    <s v="Number"/>
    <n v="1454"/>
  </r>
  <r>
    <s v="E9015"/>
    <s v="Population 2011 to 2016"/>
    <s v="365"/>
    <s v="20 - 24 years"/>
    <s v="05"/>
    <s v="Semi-skilled"/>
    <s v="1"/>
    <s v="Male"/>
    <s v="14"/>
    <s v="Blindness or a serious vision impairment"/>
    <s v="2011"/>
    <s v="2011"/>
    <s v="Number"/>
    <n v="96"/>
  </r>
  <r>
    <s v="E9015"/>
    <s v="Population 2011 to 2016"/>
    <s v="365"/>
    <s v="20 - 24 years"/>
    <s v="05"/>
    <s v="Semi-skilled"/>
    <s v="1"/>
    <s v="Male"/>
    <s v="14"/>
    <s v="Blindness or a serious vision impairment"/>
    <s v="2016"/>
    <s v="2016"/>
    <s v="Number"/>
    <n v="133"/>
  </r>
  <r>
    <s v="E9015"/>
    <s v="Population 2011 to 2016"/>
    <s v="365"/>
    <s v="20 - 24 years"/>
    <s v="05"/>
    <s v="Semi-skilled"/>
    <s v="1"/>
    <s v="Male"/>
    <s v="15"/>
    <s v="Deafness or a serious hearing impairment"/>
    <s v="2011"/>
    <s v="2011"/>
    <s v="Number"/>
    <n v="68"/>
  </r>
  <r>
    <s v="E9015"/>
    <s v="Population 2011 to 2016"/>
    <s v="365"/>
    <s v="20 - 24 years"/>
    <s v="05"/>
    <s v="Semi-skilled"/>
    <s v="1"/>
    <s v="Male"/>
    <s v="15"/>
    <s v="Deafness or a serious hearing impairment"/>
    <s v="2016"/>
    <s v="2016"/>
    <s v="Number"/>
    <n v="86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6"/>
    <s v="2016"/>
    <s v="Number"/>
    <n v="153"/>
  </r>
  <r>
    <s v="E9015"/>
    <s v="Population 2011 to 2016"/>
    <s v="365"/>
    <s v="20 - 24 years"/>
    <s v="05"/>
    <s v="Semi-skilled"/>
    <s v="1"/>
    <s v="Male"/>
    <s v="16"/>
    <s v="An intellectual disability"/>
    <s v="2011"/>
    <s v="2011"/>
    <s v="Number"/>
    <n v="277"/>
  </r>
  <r>
    <s v="E9015"/>
    <s v="Population 2011 to 2016"/>
    <s v="365"/>
    <s v="20 - 24 years"/>
    <s v="05"/>
    <s v="Semi-skilled"/>
    <s v="1"/>
    <s v="Male"/>
    <s v="16"/>
    <s v="An intellectual disability"/>
    <s v="2016"/>
    <s v="2016"/>
    <s v="Number"/>
    <n v="339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1"/>
    <s v="2011"/>
    <s v="Number"/>
    <n v="492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6"/>
    <s v="2016"/>
    <s v="Number"/>
    <n v="618"/>
  </r>
  <r>
    <s v="E9015"/>
    <s v="Population 2011 to 2016"/>
    <s v="365"/>
    <s v="20 - 24 years"/>
    <s v="05"/>
    <s v="Semi-skilled"/>
    <s v="1"/>
    <s v="Male"/>
    <s v="08"/>
    <s v="Psychological or emotional condition"/>
    <s v="2011"/>
    <s v="2011"/>
    <s v="Number"/>
    <n v="213"/>
  </r>
  <r>
    <s v="E9015"/>
    <s v="Population 2011 to 2016"/>
    <s v="365"/>
    <s v="20 - 24 years"/>
    <s v="05"/>
    <s v="Semi-skilled"/>
    <s v="1"/>
    <s v="Male"/>
    <s v="08"/>
    <s v="Psychological or emotional condition"/>
    <s v="2016"/>
    <s v="2016"/>
    <s v="Number"/>
    <n v="329"/>
  </r>
  <r>
    <s v="E9015"/>
    <s v="Population 2011 to 2016"/>
    <s v="365"/>
    <s v="20 - 24 years"/>
    <s v="05"/>
    <s v="Semi-skilled"/>
    <s v="1"/>
    <s v="Male"/>
    <s v="10"/>
    <s v="Other disability, including chronic illness"/>
    <s v="2011"/>
    <s v="2011"/>
    <s v="Number"/>
    <n v="370"/>
  </r>
  <r>
    <s v="E9015"/>
    <s v="Population 2011 to 2016"/>
    <s v="365"/>
    <s v="20 - 24 years"/>
    <s v="05"/>
    <s v="Semi-skilled"/>
    <s v="1"/>
    <s v="Male"/>
    <s v="10"/>
    <s v="Other disability, including chronic illness"/>
    <s v="2016"/>
    <s v="2016"/>
    <s v="Number"/>
    <n v="36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1"/>
    <s v="2011"/>
    <s v="Number"/>
    <n v="10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6"/>
    <s v="2016"/>
    <s v="Number"/>
    <n v="105"/>
  </r>
  <r>
    <s v="E9015"/>
    <s v="Population 2011 to 2016"/>
    <s v="365"/>
    <s v="20 - 24 years"/>
    <s v="05"/>
    <s v="Semi-skilled"/>
    <s v="1"/>
    <s v="Male"/>
    <s v="05"/>
    <s v="Difficulty in going outside home alone"/>
    <s v="2011"/>
    <s v="2011"/>
    <s v="Number"/>
    <n v="171"/>
  </r>
  <r>
    <s v="E9015"/>
    <s v="Population 2011 to 2016"/>
    <s v="365"/>
    <s v="20 - 24 years"/>
    <s v="05"/>
    <s v="Semi-skilled"/>
    <s v="1"/>
    <s v="Male"/>
    <s v="05"/>
    <s v="Difficulty in going outside home alone"/>
    <s v="2016"/>
    <s v="2016"/>
    <s v="Number"/>
    <n v="207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1"/>
    <s v="2011"/>
    <s v="Number"/>
    <n v="348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6"/>
    <s v="2016"/>
    <s v="Number"/>
    <n v="404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1"/>
    <s v="2011"/>
    <s v="Number"/>
    <n v="248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6"/>
    <s v="2016"/>
    <s v="Number"/>
    <n v="286"/>
  </r>
  <r>
    <s v="E9015"/>
    <s v="Population 2011 to 2016"/>
    <s v="365"/>
    <s v="20 - 24 years"/>
    <s v="05"/>
    <s v="Semi-skilled"/>
    <s v="1"/>
    <s v="Male"/>
    <s v="-"/>
    <s v="Total disabilities"/>
    <s v="2011"/>
    <s v="2011"/>
    <s v="Number"/>
    <n v="2542"/>
  </r>
  <r>
    <s v="E9015"/>
    <s v="Population 2011 to 2016"/>
    <s v="365"/>
    <s v="20 - 24 years"/>
    <s v="05"/>
    <s v="Semi-skilled"/>
    <s v="1"/>
    <s v="Male"/>
    <s v="-"/>
    <s v="Total disabilities"/>
    <s v="2016"/>
    <s v="2016"/>
    <s v="Number"/>
    <n v="3025"/>
  </r>
  <r>
    <s v="E9015"/>
    <s v="Population 2011 to 2016"/>
    <s v="365"/>
    <s v="20 - 24 years"/>
    <s v="05"/>
    <s v="Semi-skilled"/>
    <s v="2"/>
    <s v="Female"/>
    <s v="-2"/>
    <s v="Total persons"/>
    <s v="2011"/>
    <s v="2011"/>
    <s v="Number"/>
    <n v="14550"/>
  </r>
  <r>
    <s v="E9015"/>
    <s v="Population 2011 to 2016"/>
    <s v="365"/>
    <s v="20 - 24 years"/>
    <s v="05"/>
    <s v="Semi-skilled"/>
    <s v="2"/>
    <s v="Female"/>
    <s v="-2"/>
    <s v="Total persons"/>
    <s v="2016"/>
    <s v="2016"/>
    <s v="Number"/>
    <n v="14379"/>
  </r>
  <r>
    <s v="E9015"/>
    <s v="Population 2011 to 2016"/>
    <s v="365"/>
    <s v="20 - 24 years"/>
    <s v="05"/>
    <s v="Semi-skilled"/>
    <s v="2"/>
    <s v="Female"/>
    <s v="-1"/>
    <s v="Total persons with a disability"/>
    <s v="2011"/>
    <s v="2011"/>
    <s v="Number"/>
    <n v="986"/>
  </r>
  <r>
    <s v="E9015"/>
    <s v="Population 2011 to 2016"/>
    <s v="365"/>
    <s v="20 - 24 years"/>
    <s v="05"/>
    <s v="Semi-skilled"/>
    <s v="2"/>
    <s v="Female"/>
    <s v="-1"/>
    <s v="Total persons with a disability"/>
    <s v="2016"/>
    <s v="2016"/>
    <s v="Number"/>
    <n v="1239"/>
  </r>
  <r>
    <s v="E9015"/>
    <s v="Population 2011 to 2016"/>
    <s v="365"/>
    <s v="20 - 24 years"/>
    <s v="05"/>
    <s v="Semi-skilled"/>
    <s v="2"/>
    <s v="Female"/>
    <s v="14"/>
    <s v="Blindness or a serious vision impairment"/>
    <s v="2011"/>
    <s v="2011"/>
    <s v="Number"/>
    <n v="78"/>
  </r>
  <r>
    <s v="E9015"/>
    <s v="Population 2011 to 2016"/>
    <s v="365"/>
    <s v="20 - 24 years"/>
    <s v="05"/>
    <s v="Semi-skilled"/>
    <s v="2"/>
    <s v="Female"/>
    <s v="14"/>
    <s v="Blindness or a serious vision impairment"/>
    <s v="2016"/>
    <s v="2016"/>
    <s v="Number"/>
    <n v="86"/>
  </r>
  <r>
    <s v="E9015"/>
    <s v="Population 2011 to 2016"/>
    <s v="365"/>
    <s v="20 - 24 years"/>
    <s v="05"/>
    <s v="Semi-skilled"/>
    <s v="2"/>
    <s v="Female"/>
    <s v="15"/>
    <s v="Deafness or a serious hearing impairment"/>
    <s v="2011"/>
    <s v="2011"/>
    <s v="Number"/>
    <n v="46"/>
  </r>
  <r>
    <s v="E9015"/>
    <s v="Population 2011 to 2016"/>
    <s v="365"/>
    <s v="20 - 24 years"/>
    <s v="05"/>
    <s v="Semi-skilled"/>
    <s v="2"/>
    <s v="Female"/>
    <s v="15"/>
    <s v="Deafness or a serious hearing impairment"/>
    <s v="2016"/>
    <s v="2016"/>
    <s v="Number"/>
    <n v="65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1"/>
    <s v="2011"/>
    <s v="Number"/>
    <n v="146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6"/>
    <s v="2016"/>
    <s v="Number"/>
    <n v="125"/>
  </r>
  <r>
    <s v="E9015"/>
    <s v="Population 2011 to 2016"/>
    <s v="365"/>
    <s v="20 - 24 years"/>
    <s v="05"/>
    <s v="Semi-skilled"/>
    <s v="2"/>
    <s v="Female"/>
    <s v="16"/>
    <s v="An intellectual disability"/>
    <s v="2011"/>
    <s v="2011"/>
    <s v="Number"/>
    <n v="155"/>
  </r>
  <r>
    <s v="E9015"/>
    <s v="Population 2011 to 2016"/>
    <s v="365"/>
    <s v="20 - 24 years"/>
    <s v="05"/>
    <s v="Semi-skilled"/>
    <s v="2"/>
    <s v="Female"/>
    <s v="16"/>
    <s v="An intellectual disability"/>
    <s v="2016"/>
    <s v="2016"/>
    <s v="Number"/>
    <n v="18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1"/>
    <s v="2011"/>
    <s v="Number"/>
    <n v="29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6"/>
    <s v="2016"/>
    <s v="Number"/>
    <n v="366"/>
  </r>
  <r>
    <s v="E9015"/>
    <s v="Population 2011 to 2016"/>
    <s v="365"/>
    <s v="20 - 24 years"/>
    <s v="05"/>
    <s v="Semi-skilled"/>
    <s v="2"/>
    <s v="Female"/>
    <s v="08"/>
    <s v="Psychological or emotional condition"/>
    <s v="2011"/>
    <s v="2011"/>
    <s v="Number"/>
    <n v="249"/>
  </r>
  <r>
    <s v="E9015"/>
    <s v="Population 2011 to 2016"/>
    <s v="365"/>
    <s v="20 - 24 years"/>
    <s v="05"/>
    <s v="Semi-skilled"/>
    <s v="2"/>
    <s v="Female"/>
    <s v="08"/>
    <s v="Psychological or emotional condition"/>
    <s v="2016"/>
    <s v="2016"/>
    <s v="Number"/>
    <n v="456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1"/>
    <s v="2011"/>
    <s v="Number"/>
    <n v="362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6"/>
    <s v="2016"/>
    <s v="Number"/>
    <n v="398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1"/>
    <s v="2011"/>
    <s v="Number"/>
    <n v="82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6"/>
    <s v="2016"/>
    <s v="Number"/>
    <n v="72"/>
  </r>
  <r>
    <s v="E9015"/>
    <s v="Population 2011 to 2016"/>
    <s v="365"/>
    <s v="20 - 24 years"/>
    <s v="05"/>
    <s v="Semi-skilled"/>
    <s v="2"/>
    <s v="Female"/>
    <s v="05"/>
    <s v="Difficulty in going outside home alone"/>
    <s v="2011"/>
    <s v="2011"/>
    <s v="Number"/>
    <n v="154"/>
  </r>
  <r>
    <s v="E9015"/>
    <s v="Population 2011 to 2016"/>
    <s v="365"/>
    <s v="20 - 24 years"/>
    <s v="05"/>
    <s v="Semi-skilled"/>
    <s v="2"/>
    <s v="Female"/>
    <s v="05"/>
    <s v="Difficulty in going outside home alone"/>
    <s v="2016"/>
    <s v="2016"/>
    <s v="Number"/>
    <n v="181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1"/>
    <s v="2011"/>
    <s v="Number"/>
    <n v="282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6"/>
    <s v="2016"/>
    <s v="Number"/>
    <n v="332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1"/>
    <s v="2011"/>
    <s v="Number"/>
    <n v="234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6"/>
    <s v="2016"/>
    <s v="Number"/>
    <n v="227"/>
  </r>
  <r>
    <s v="E9015"/>
    <s v="Population 2011 to 2016"/>
    <s v="365"/>
    <s v="20 - 24 years"/>
    <s v="05"/>
    <s v="Semi-skilled"/>
    <s v="2"/>
    <s v="Female"/>
    <s v="-"/>
    <s v="Total disabilities"/>
    <s v="2011"/>
    <s v="2011"/>
    <s v="Number"/>
    <n v="2079"/>
  </r>
  <r>
    <s v="E9015"/>
    <s v="Population 2011 to 2016"/>
    <s v="365"/>
    <s v="20 - 24 years"/>
    <s v="05"/>
    <s v="Semi-skilled"/>
    <s v="2"/>
    <s v="Female"/>
    <s v="-"/>
    <s v="Total disabilities"/>
    <s v="2016"/>
    <s v="2016"/>
    <s v="Number"/>
    <n v="2489"/>
  </r>
  <r>
    <s v="E9015"/>
    <s v="Population 2011 to 2016"/>
    <s v="365"/>
    <s v="20 - 24 years"/>
    <s v="06"/>
    <s v="Unskilled"/>
    <s v="-"/>
    <s v="Both sexes"/>
    <s v="-2"/>
    <s v="Total persons"/>
    <s v="2011"/>
    <s v="2011"/>
    <s v="Number"/>
    <n v="9589"/>
  </r>
  <r>
    <s v="E9015"/>
    <s v="Population 2011 to 2016"/>
    <s v="365"/>
    <s v="20 - 24 years"/>
    <s v="06"/>
    <s v="Unskilled"/>
    <s v="-"/>
    <s v="Both sexes"/>
    <s v="-2"/>
    <s v="Total persons"/>
    <s v="2016"/>
    <s v="2016"/>
    <s v="Number"/>
    <n v="8445"/>
  </r>
  <r>
    <s v="E9015"/>
    <s v="Population 2011 to 2016"/>
    <s v="365"/>
    <s v="20 - 24 years"/>
    <s v="06"/>
    <s v="Unskilled"/>
    <s v="-"/>
    <s v="Both sexes"/>
    <s v="-1"/>
    <s v="Total persons with a disability"/>
    <s v="2011"/>
    <s v="2011"/>
    <s v="Number"/>
    <n v="771"/>
  </r>
  <r>
    <s v="E9015"/>
    <s v="Population 2011 to 2016"/>
    <s v="365"/>
    <s v="20 - 24 years"/>
    <s v="06"/>
    <s v="Unskilled"/>
    <s v="-"/>
    <s v="Both sexes"/>
    <s v="-1"/>
    <s v="Total persons with a disability"/>
    <s v="2016"/>
    <s v="2016"/>
    <s v="Number"/>
    <n v="742"/>
  </r>
  <r>
    <s v="E9015"/>
    <s v="Population 2011 to 2016"/>
    <s v="365"/>
    <s v="20 - 24 years"/>
    <s v="06"/>
    <s v="Unskilled"/>
    <s v="-"/>
    <s v="Both sexes"/>
    <s v="14"/>
    <s v="Blindness or a serious vision impairment"/>
    <s v="2011"/>
    <s v="2011"/>
    <s v="Number"/>
    <n v="69"/>
  </r>
  <r>
    <s v="E9015"/>
    <s v="Population 2011 to 2016"/>
    <s v="365"/>
    <s v="20 - 24 years"/>
    <s v="06"/>
    <s v="Unskilled"/>
    <s v="-"/>
    <s v="Both sexes"/>
    <s v="14"/>
    <s v="Blindness or a serious vision impairment"/>
    <s v="2016"/>
    <s v="2016"/>
    <s v="Number"/>
    <n v="47"/>
  </r>
  <r>
    <s v="E9015"/>
    <s v="Population 2011 to 2016"/>
    <s v="365"/>
    <s v="20 - 24 years"/>
    <s v="06"/>
    <s v="Unskilled"/>
    <s v="-"/>
    <s v="Both sexes"/>
    <s v="15"/>
    <s v="Deafness or a serious hearing impairment"/>
    <s v="2011"/>
    <s v="2011"/>
    <s v="Number"/>
    <n v="54"/>
  </r>
  <r>
    <s v="E9015"/>
    <s v="Population 2011 to 2016"/>
    <s v="365"/>
    <s v="20 - 24 years"/>
    <s v="06"/>
    <s v="Unskilled"/>
    <s v="-"/>
    <s v="Both sexes"/>
    <s v="15"/>
    <s v="Deafness or a serious hearing impairment"/>
    <s v="2016"/>
    <s v="2016"/>
    <s v="Number"/>
    <n v="37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1"/>
    <s v="2011"/>
    <s v="Number"/>
    <n v="110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6"/>
    <s v="2016"/>
    <s v="Number"/>
    <n v="106"/>
  </r>
  <r>
    <s v="E9015"/>
    <s v="Population 2011 to 2016"/>
    <s v="365"/>
    <s v="20 - 24 years"/>
    <s v="06"/>
    <s v="Unskilled"/>
    <s v="-"/>
    <s v="Both sexes"/>
    <s v="16"/>
    <s v="An intellectual disability"/>
    <s v="2011"/>
    <s v="2011"/>
    <s v="Number"/>
    <n v="174"/>
  </r>
  <r>
    <s v="E9015"/>
    <s v="Population 2011 to 2016"/>
    <s v="365"/>
    <s v="20 - 24 years"/>
    <s v="06"/>
    <s v="Unskilled"/>
    <s v="-"/>
    <s v="Both sexes"/>
    <s v="16"/>
    <s v="An intellectual disability"/>
    <s v="2016"/>
    <s v="2016"/>
    <s v="Number"/>
    <n v="182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1"/>
    <s v="2011"/>
    <s v="Number"/>
    <n v="306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6"/>
    <s v="2016"/>
    <s v="Number"/>
    <n v="314"/>
  </r>
  <r>
    <s v="E9015"/>
    <s v="Population 2011 to 2016"/>
    <s v="365"/>
    <s v="20 - 24 years"/>
    <s v="06"/>
    <s v="Unskilled"/>
    <s v="-"/>
    <s v="Both sexes"/>
    <s v="08"/>
    <s v="Psychological or emotional condition"/>
    <s v="2011"/>
    <s v="2011"/>
    <s v="Number"/>
    <n v="123"/>
  </r>
  <r>
    <s v="E9015"/>
    <s v="Population 2011 to 2016"/>
    <s v="365"/>
    <s v="20 - 24 years"/>
    <s v="06"/>
    <s v="Unskilled"/>
    <s v="-"/>
    <s v="Both sexes"/>
    <s v="08"/>
    <s v="Psychological or emotional condition"/>
    <s v="2016"/>
    <s v="2016"/>
    <s v="Number"/>
    <n v="174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1"/>
    <s v="2011"/>
    <s v="Number"/>
    <n v="209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6"/>
    <s v="2016"/>
    <s v="Number"/>
    <n v="205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1"/>
    <s v="2011"/>
    <s v="Number"/>
    <n v="73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6"/>
    <s v="2016"/>
    <s v="Number"/>
    <n v="62"/>
  </r>
  <r>
    <s v="E9015"/>
    <s v="Population 2011 to 2016"/>
    <s v="365"/>
    <s v="20 - 24 years"/>
    <s v="06"/>
    <s v="Unskilled"/>
    <s v="-"/>
    <s v="Both sexes"/>
    <s v="05"/>
    <s v="Difficulty in going outside home alone"/>
    <s v="2011"/>
    <s v="2011"/>
    <s v="Number"/>
    <n v="134"/>
  </r>
  <r>
    <s v="E9015"/>
    <s v="Population 2011 to 2016"/>
    <s v="365"/>
    <s v="20 - 24 years"/>
    <s v="06"/>
    <s v="Unskilled"/>
    <s v="-"/>
    <s v="Both sexes"/>
    <s v="05"/>
    <s v="Difficulty in going outside home alone"/>
    <s v="2016"/>
    <s v="2016"/>
    <s v="Number"/>
    <n v="107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1"/>
    <s v="2011"/>
    <s v="Number"/>
    <n v="235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6"/>
    <s v="2016"/>
    <s v="Number"/>
    <n v="227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1"/>
    <s v="2011"/>
    <s v="Number"/>
    <n v="175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6"/>
    <s v="2016"/>
    <s v="Number"/>
    <n v="170"/>
  </r>
  <r>
    <s v="E9015"/>
    <s v="Population 2011 to 2016"/>
    <s v="365"/>
    <s v="20 - 24 years"/>
    <s v="06"/>
    <s v="Unskilled"/>
    <s v="-"/>
    <s v="Both sexes"/>
    <s v="-"/>
    <s v="Total disabilities"/>
    <s v="2011"/>
    <s v="2011"/>
    <s v="Number"/>
    <n v="1662"/>
  </r>
  <r>
    <s v="E9015"/>
    <s v="Population 2011 to 2016"/>
    <s v="365"/>
    <s v="20 - 24 years"/>
    <s v="06"/>
    <s v="Unskilled"/>
    <s v="-"/>
    <s v="Both sexes"/>
    <s v="-"/>
    <s v="Total disabilities"/>
    <s v="2016"/>
    <s v="2016"/>
    <s v="Number"/>
    <n v="1631"/>
  </r>
  <r>
    <s v="E9015"/>
    <s v="Population 2011 to 2016"/>
    <s v="365"/>
    <s v="20 - 24 years"/>
    <s v="06"/>
    <s v="Unskilled"/>
    <s v="1"/>
    <s v="Male"/>
    <s v="-2"/>
    <s v="Total persons"/>
    <s v="2011"/>
    <s v="2011"/>
    <s v="Number"/>
    <n v="5966"/>
  </r>
  <r>
    <s v="E9015"/>
    <s v="Population 2011 to 2016"/>
    <s v="365"/>
    <s v="20 - 24 years"/>
    <s v="06"/>
    <s v="Unskilled"/>
    <s v="1"/>
    <s v="Male"/>
    <s v="-2"/>
    <s v="Total persons"/>
    <s v="2016"/>
    <s v="2016"/>
    <s v="Number"/>
    <n v="5404"/>
  </r>
  <r>
    <s v="E9015"/>
    <s v="Population 2011 to 2016"/>
    <s v="365"/>
    <s v="20 - 24 years"/>
    <s v="06"/>
    <s v="Unskilled"/>
    <s v="1"/>
    <s v="Male"/>
    <s v="-1"/>
    <s v="Total persons with a disability"/>
    <s v="2011"/>
    <s v="2011"/>
    <s v="Number"/>
    <n v="511"/>
  </r>
  <r>
    <s v="E9015"/>
    <s v="Population 2011 to 2016"/>
    <s v="365"/>
    <s v="20 - 24 years"/>
    <s v="06"/>
    <s v="Unskilled"/>
    <s v="1"/>
    <s v="Male"/>
    <s v="-1"/>
    <s v="Total persons with a disability"/>
    <s v="2016"/>
    <s v="2016"/>
    <s v="Number"/>
    <n v="455"/>
  </r>
  <r>
    <s v="E9015"/>
    <s v="Population 2011 to 2016"/>
    <s v="365"/>
    <s v="20 - 24 years"/>
    <s v="06"/>
    <s v="Unskilled"/>
    <s v="1"/>
    <s v="Male"/>
    <s v="14"/>
    <s v="Blindness or a serious vision impairment"/>
    <s v="2011"/>
    <s v="2011"/>
    <s v="Number"/>
    <n v="46"/>
  </r>
  <r>
    <s v="E9015"/>
    <s v="Population 2011 to 2016"/>
    <s v="365"/>
    <s v="20 - 24 years"/>
    <s v="06"/>
    <s v="Unskilled"/>
    <s v="1"/>
    <s v="Male"/>
    <s v="14"/>
    <s v="Blindness or a serious vision impairment"/>
    <s v="2016"/>
    <s v="2016"/>
    <s v="Number"/>
    <n v="36"/>
  </r>
  <r>
    <s v="E9015"/>
    <s v="Population 2011 to 2016"/>
    <s v="365"/>
    <s v="20 - 24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65"/>
    <s v="20 - 24 years"/>
    <s v="06"/>
    <s v="Unskilled"/>
    <s v="1"/>
    <s v="Male"/>
    <s v="15"/>
    <s v="Deafness or a serious hearing impairment"/>
    <s v="2016"/>
    <s v="2016"/>
    <s v="Number"/>
    <n v="27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6"/>
    <s v="2016"/>
    <s v="Number"/>
    <n v="60"/>
  </r>
  <r>
    <s v="E9015"/>
    <s v="Population 2011 to 2016"/>
    <s v="365"/>
    <s v="20 - 24 years"/>
    <s v="06"/>
    <s v="Unskilled"/>
    <s v="1"/>
    <s v="Male"/>
    <s v="16"/>
    <s v="An intellectual disability"/>
    <s v="2011"/>
    <s v="2011"/>
    <s v="Number"/>
    <n v="123"/>
  </r>
  <r>
    <s v="E9015"/>
    <s v="Population 2011 to 2016"/>
    <s v="365"/>
    <s v="20 - 24 years"/>
    <s v="06"/>
    <s v="Unskilled"/>
    <s v="1"/>
    <s v="Male"/>
    <s v="16"/>
    <s v="An intellectual disability"/>
    <s v="2016"/>
    <s v="2016"/>
    <s v="Number"/>
    <n v="125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1"/>
    <s v="2011"/>
    <s v="Number"/>
    <n v="228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6"/>
    <s v="2016"/>
    <s v="Number"/>
    <n v="204"/>
  </r>
  <r>
    <s v="E9015"/>
    <s v="Population 2011 to 2016"/>
    <s v="365"/>
    <s v="20 - 24 years"/>
    <s v="06"/>
    <s v="Unskilled"/>
    <s v="1"/>
    <s v="Male"/>
    <s v="08"/>
    <s v="Psychological or emotional condition"/>
    <s v="2011"/>
    <s v="2011"/>
    <s v="Number"/>
    <n v="77"/>
  </r>
  <r>
    <s v="E9015"/>
    <s v="Population 2011 to 2016"/>
    <s v="365"/>
    <s v="20 - 24 years"/>
    <s v="06"/>
    <s v="Unskilled"/>
    <s v="1"/>
    <s v="Male"/>
    <s v="08"/>
    <s v="Psychological or emotional condition"/>
    <s v="2016"/>
    <s v="2016"/>
    <s v="Number"/>
    <n v="96"/>
  </r>
  <r>
    <s v="E9015"/>
    <s v="Population 2011 to 2016"/>
    <s v="365"/>
    <s v="20 - 24 years"/>
    <s v="06"/>
    <s v="Unskilled"/>
    <s v="1"/>
    <s v="Male"/>
    <s v="10"/>
    <s v="Other disability, including chronic illness"/>
    <s v="2011"/>
    <s v="2011"/>
    <s v="Number"/>
    <n v="117"/>
  </r>
  <r>
    <s v="E9015"/>
    <s v="Population 2011 to 2016"/>
    <s v="365"/>
    <s v="20 - 24 years"/>
    <s v="06"/>
    <s v="Unskilled"/>
    <s v="1"/>
    <s v="Male"/>
    <s v="10"/>
    <s v="Other disability, including chronic illness"/>
    <s v="2016"/>
    <s v="2016"/>
    <s v="Number"/>
    <n v="111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6"/>
    <s v="2016"/>
    <s v="Number"/>
    <n v="39"/>
  </r>
  <r>
    <s v="E9015"/>
    <s v="Population 2011 to 2016"/>
    <s v="365"/>
    <s v="20 - 24 years"/>
    <s v="06"/>
    <s v="Unskilled"/>
    <s v="1"/>
    <s v="Male"/>
    <s v="05"/>
    <s v="Difficulty in going outside home alone"/>
    <s v="2011"/>
    <s v="2011"/>
    <s v="Number"/>
    <n v="78"/>
  </r>
  <r>
    <s v="E9015"/>
    <s v="Population 2011 to 2016"/>
    <s v="365"/>
    <s v="20 - 24 years"/>
    <s v="06"/>
    <s v="Unskilled"/>
    <s v="1"/>
    <s v="Male"/>
    <s v="05"/>
    <s v="Difficulty in going outside home alone"/>
    <s v="2016"/>
    <s v="2016"/>
    <s v="Number"/>
    <n v="64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1"/>
    <s v="2011"/>
    <s v="Number"/>
    <n v="157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6"/>
    <s v="2016"/>
    <s v="Number"/>
    <n v="136"/>
  </r>
  <r>
    <s v="E9015"/>
    <s v="Population 2011 to 2016"/>
    <s v="365"/>
    <s v="20 - 24 years"/>
    <s v="06"/>
    <s v="Unskilled"/>
    <s v="1"/>
    <s v="Male"/>
    <s v="09"/>
    <s v="Difficulty in participating in other activities"/>
    <s v="2011"/>
    <s v="2011"/>
    <s v="Number"/>
    <n v="109"/>
  </r>
  <r>
    <s v="E9015"/>
    <s v="Population 2011 to 2016"/>
    <s v="365"/>
    <s v="20 - 24 years"/>
    <s v="06"/>
    <s v="Unskilled"/>
    <s v="1"/>
    <s v="Male"/>
    <s v="09"/>
    <s v="Difficulty in participating in other activities"/>
    <s v="2016"/>
    <s v="2016"/>
    <s v="Number"/>
    <n v="103"/>
  </r>
  <r>
    <s v="E9015"/>
    <s v="Population 2011 to 2016"/>
    <s v="365"/>
    <s v="20 - 24 years"/>
    <s v="06"/>
    <s v="Unskilled"/>
    <s v="1"/>
    <s v="Male"/>
    <s v="-"/>
    <s v="Total disabilities"/>
    <s v="2011"/>
    <s v="2011"/>
    <s v="Number"/>
    <n v="1075"/>
  </r>
  <r>
    <s v="E9015"/>
    <s v="Population 2011 to 2016"/>
    <s v="365"/>
    <s v="20 - 24 years"/>
    <s v="06"/>
    <s v="Unskilled"/>
    <s v="1"/>
    <s v="Male"/>
    <s v="-"/>
    <s v="Total disabilities"/>
    <s v="2016"/>
    <s v="2016"/>
    <s v="Number"/>
    <n v="1001"/>
  </r>
  <r>
    <s v="E9015"/>
    <s v="Population 2011 to 2016"/>
    <s v="365"/>
    <s v="20 - 24 years"/>
    <s v="06"/>
    <s v="Unskilled"/>
    <s v="2"/>
    <s v="Female"/>
    <s v="-2"/>
    <s v="Total persons"/>
    <s v="2011"/>
    <s v="2011"/>
    <s v="Number"/>
    <n v="3623"/>
  </r>
  <r>
    <s v="E9015"/>
    <s v="Population 2011 to 2016"/>
    <s v="365"/>
    <s v="20 - 24 years"/>
    <s v="06"/>
    <s v="Unskilled"/>
    <s v="2"/>
    <s v="Female"/>
    <s v="-2"/>
    <s v="Total persons"/>
    <s v="2016"/>
    <s v="2016"/>
    <s v="Number"/>
    <n v="3041"/>
  </r>
  <r>
    <s v="E9015"/>
    <s v="Population 2011 to 2016"/>
    <s v="365"/>
    <s v="20 - 24 years"/>
    <s v="06"/>
    <s v="Unskilled"/>
    <s v="2"/>
    <s v="Female"/>
    <s v="-1"/>
    <s v="Total persons with a disability"/>
    <s v="2011"/>
    <s v="2011"/>
    <s v="Number"/>
    <n v="260"/>
  </r>
  <r>
    <s v="E9015"/>
    <s v="Population 2011 to 2016"/>
    <s v="365"/>
    <s v="20 - 24 years"/>
    <s v="06"/>
    <s v="Unskilled"/>
    <s v="2"/>
    <s v="Female"/>
    <s v="-1"/>
    <s v="Total persons with a disability"/>
    <s v="2016"/>
    <s v="2016"/>
    <s v="Number"/>
    <n v="287"/>
  </r>
  <r>
    <s v="E9015"/>
    <s v="Population 2011 to 2016"/>
    <s v="365"/>
    <s v="20 - 24 years"/>
    <s v="06"/>
    <s v="Unskilled"/>
    <s v="2"/>
    <s v="Female"/>
    <s v="14"/>
    <s v="Blindness or a serious vision impairment"/>
    <s v="2011"/>
    <s v="2011"/>
    <s v="Number"/>
    <n v="23"/>
  </r>
  <r>
    <s v="E9015"/>
    <s v="Population 2011 to 2016"/>
    <s v="365"/>
    <s v="20 - 24 years"/>
    <s v="06"/>
    <s v="Unskilled"/>
    <s v="2"/>
    <s v="Female"/>
    <s v="14"/>
    <s v="Blindness or a serious vision impairment"/>
    <s v="2016"/>
    <s v="2016"/>
    <s v="Number"/>
    <n v="11"/>
  </r>
  <r>
    <s v="E9015"/>
    <s v="Population 2011 to 2016"/>
    <s v="365"/>
    <s v="20 - 24 years"/>
    <s v="06"/>
    <s v="Unskilled"/>
    <s v="2"/>
    <s v="Female"/>
    <s v="15"/>
    <s v="Deafness or a serious hearing impairment"/>
    <s v="2011"/>
    <s v="2011"/>
    <s v="Number"/>
    <n v="24"/>
  </r>
  <r>
    <s v="E9015"/>
    <s v="Population 2011 to 2016"/>
    <s v="365"/>
    <s v="20 - 24 years"/>
    <s v="06"/>
    <s v="Unskilled"/>
    <s v="2"/>
    <s v="Female"/>
    <s v="15"/>
    <s v="Deafness or a serious hearing impairment"/>
    <s v="2016"/>
    <s v="2016"/>
    <s v="Number"/>
    <n v="10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1"/>
    <s v="2011"/>
    <s v="Number"/>
    <n v="44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6"/>
    <s v="2016"/>
    <s v="Number"/>
    <n v="46"/>
  </r>
  <r>
    <s v="E9015"/>
    <s v="Population 2011 to 2016"/>
    <s v="365"/>
    <s v="20 - 24 years"/>
    <s v="06"/>
    <s v="Unskilled"/>
    <s v="2"/>
    <s v="Female"/>
    <s v="16"/>
    <s v="An intellectual disability"/>
    <s v="2011"/>
    <s v="2011"/>
    <s v="Number"/>
    <n v="51"/>
  </r>
  <r>
    <s v="E9015"/>
    <s v="Population 2011 to 2016"/>
    <s v="365"/>
    <s v="20 - 24 years"/>
    <s v="06"/>
    <s v="Unskilled"/>
    <s v="2"/>
    <s v="Female"/>
    <s v="16"/>
    <s v="An intellectual disability"/>
    <s v="2016"/>
    <s v="2016"/>
    <s v="Number"/>
    <n v="57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1"/>
    <s v="2011"/>
    <s v="Number"/>
    <n v="78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6"/>
    <s v="2016"/>
    <s v="Number"/>
    <n v="110"/>
  </r>
  <r>
    <s v="E9015"/>
    <s v="Population 2011 to 2016"/>
    <s v="365"/>
    <s v="20 - 24 years"/>
    <s v="06"/>
    <s v="Unskilled"/>
    <s v="2"/>
    <s v="Female"/>
    <s v="08"/>
    <s v="Psychological or emotional condition"/>
    <s v="2011"/>
    <s v="2011"/>
    <s v="Number"/>
    <n v="46"/>
  </r>
  <r>
    <s v="E9015"/>
    <s v="Population 2011 to 2016"/>
    <s v="365"/>
    <s v="20 - 24 years"/>
    <s v="06"/>
    <s v="Unskilled"/>
    <s v="2"/>
    <s v="Female"/>
    <s v="08"/>
    <s v="Psychological or emotional condition"/>
    <s v="2016"/>
    <s v="2016"/>
    <s v="Number"/>
    <n v="78"/>
  </r>
  <r>
    <s v="E9015"/>
    <s v="Population 2011 to 2016"/>
    <s v="365"/>
    <s v="20 - 24 years"/>
    <s v="06"/>
    <s v="Unskilled"/>
    <s v="2"/>
    <s v="Female"/>
    <s v="10"/>
    <s v="Other disability, including chronic illness"/>
    <s v="2011"/>
    <s v="2011"/>
    <s v="Number"/>
    <n v="92"/>
  </r>
  <r>
    <s v="E9015"/>
    <s v="Population 2011 to 2016"/>
    <s v="365"/>
    <s v="20 - 24 years"/>
    <s v="06"/>
    <s v="Unskilled"/>
    <s v="2"/>
    <s v="Female"/>
    <s v="10"/>
    <s v="Other disability, including chronic illness"/>
    <s v="2016"/>
    <s v="2016"/>
    <s v="Number"/>
    <n v="94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1"/>
    <s v="2011"/>
    <s v="Number"/>
    <n v="29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6"/>
    <s v="2016"/>
    <s v="Number"/>
    <n v="23"/>
  </r>
  <r>
    <s v="E9015"/>
    <s v="Population 2011 to 2016"/>
    <s v="365"/>
    <s v="20 - 24 years"/>
    <s v="06"/>
    <s v="Unskilled"/>
    <s v="2"/>
    <s v="Female"/>
    <s v="05"/>
    <s v="Difficulty in going outside home alone"/>
    <s v="2011"/>
    <s v="2011"/>
    <s v="Number"/>
    <n v="56"/>
  </r>
  <r>
    <s v="E9015"/>
    <s v="Population 2011 to 2016"/>
    <s v="365"/>
    <s v="20 - 24 years"/>
    <s v="06"/>
    <s v="Unskilled"/>
    <s v="2"/>
    <s v="Female"/>
    <s v="05"/>
    <s v="Difficulty in going outside home alone"/>
    <s v="2016"/>
    <s v="2016"/>
    <s v="Number"/>
    <n v="43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1"/>
    <s v="2011"/>
    <s v="Number"/>
    <n v="78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6"/>
    <s v="2016"/>
    <s v="Number"/>
    <n v="91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1"/>
    <s v="2011"/>
    <s v="Number"/>
    <n v="66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6"/>
    <s v="2016"/>
    <s v="Number"/>
    <n v="67"/>
  </r>
  <r>
    <s v="E9015"/>
    <s v="Population 2011 to 2016"/>
    <s v="365"/>
    <s v="20 - 24 years"/>
    <s v="06"/>
    <s v="Unskilled"/>
    <s v="2"/>
    <s v="Female"/>
    <s v="-"/>
    <s v="Total disabilities"/>
    <s v="2011"/>
    <s v="2011"/>
    <s v="Number"/>
    <n v="587"/>
  </r>
  <r>
    <s v="E9015"/>
    <s v="Population 2011 to 2016"/>
    <s v="365"/>
    <s v="20 - 24 years"/>
    <s v="06"/>
    <s v="Unskilled"/>
    <s v="2"/>
    <s v="Female"/>
    <s v="-"/>
    <s v="Total disabilities"/>
    <s v="2016"/>
    <s v="2016"/>
    <s v="Number"/>
    <n v="630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1"/>
    <s v="2011"/>
    <s v="Number"/>
    <n v="89219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6"/>
    <s v="2016"/>
    <s v="Number"/>
    <n v="80371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1"/>
    <s v="2011"/>
    <s v="Number"/>
    <n v="8607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6"/>
    <s v="2016"/>
    <s v="Number"/>
    <n v="9459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1"/>
    <s v="2011"/>
    <s v="Number"/>
    <n v="666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6"/>
    <s v="2016"/>
    <s v="Number"/>
    <n v="698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1"/>
    <s v="2011"/>
    <s v="Number"/>
    <n v="551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6"/>
    <s v="2016"/>
    <s v="Number"/>
    <n v="453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72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25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1"/>
    <s v="2011"/>
    <s v="Number"/>
    <n v="176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6"/>
    <s v="2016"/>
    <s v="Number"/>
    <n v="2150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1"/>
    <s v="2011"/>
    <s v="Number"/>
    <n v="3167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6"/>
    <s v="2016"/>
    <s v="Number"/>
    <n v="3618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1"/>
    <s v="2011"/>
    <s v="Number"/>
    <n v="2232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6"/>
    <s v="2016"/>
    <s v="Number"/>
    <n v="3415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1"/>
    <s v="2011"/>
    <s v="Number"/>
    <n v="2697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6"/>
    <s v="2016"/>
    <s v="Number"/>
    <n v="263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87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95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1"/>
    <s v="2011"/>
    <s v="Number"/>
    <n v="1467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6"/>
    <s v="2016"/>
    <s v="Number"/>
    <n v="1817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1"/>
    <s v="2011"/>
    <s v="Number"/>
    <n v="2692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6"/>
    <s v="2016"/>
    <s v="Number"/>
    <n v="3085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1"/>
    <s v="2011"/>
    <s v="Number"/>
    <n v="1964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6"/>
    <s v="2016"/>
    <s v="Number"/>
    <n v="2284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1"/>
    <s v="2011"/>
    <s v="Number"/>
    <n v="19342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6"/>
    <s v="2016"/>
    <s v="Number"/>
    <n v="22299"/>
  </r>
  <r>
    <s v="E9015"/>
    <s v="Population 2011 to 2016"/>
    <s v="365"/>
    <s v="20 - 24 years"/>
    <s v="07"/>
    <s v="All other gainfully occupied and unknown"/>
    <s v="1"/>
    <s v="Male"/>
    <s v="-2"/>
    <s v="Total persons"/>
    <s v="2011"/>
    <s v="2011"/>
    <s v="Number"/>
    <n v="42959"/>
  </r>
  <r>
    <s v="E9015"/>
    <s v="Population 2011 to 2016"/>
    <s v="365"/>
    <s v="20 - 24 years"/>
    <s v="07"/>
    <s v="All other gainfully occupied and unknown"/>
    <s v="1"/>
    <s v="Male"/>
    <s v="-2"/>
    <s v="Total persons"/>
    <s v="2016"/>
    <s v="2016"/>
    <s v="Number"/>
    <n v="39124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1"/>
    <s v="2011"/>
    <s v="Number"/>
    <n v="4489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6"/>
    <s v="2016"/>
    <s v="Number"/>
    <n v="4780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1"/>
    <s v="2011"/>
    <s v="Number"/>
    <n v="368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6"/>
    <s v="2016"/>
    <s v="Number"/>
    <n v="368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1"/>
    <s v="2011"/>
    <s v="Number"/>
    <n v="282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6"/>
    <s v="2016"/>
    <s v="Number"/>
    <n v="239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82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37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1"/>
    <s v="2011"/>
    <s v="Number"/>
    <n v="1123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6"/>
    <s v="2016"/>
    <s v="Number"/>
    <n v="1352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1"/>
    <s v="2011"/>
    <s v="Number"/>
    <n v="1923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6"/>
    <s v="2016"/>
    <s v="Number"/>
    <n v="2135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1"/>
    <s v="2011"/>
    <s v="Number"/>
    <n v="1081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6"/>
    <s v="2016"/>
    <s v="Number"/>
    <n v="1523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1"/>
    <s v="2011"/>
    <s v="Number"/>
    <n v="1204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6"/>
    <s v="2016"/>
    <s v="Number"/>
    <n v="1211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1"/>
    <s v="2011"/>
    <s v="Number"/>
    <n v="493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6"/>
    <s v="2016"/>
    <s v="Number"/>
    <n v="478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1"/>
    <s v="2011"/>
    <s v="Number"/>
    <n v="803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6"/>
    <s v="2016"/>
    <s v="Number"/>
    <n v="941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1"/>
    <s v="2011"/>
    <s v="Number"/>
    <n v="1559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6"/>
    <s v="2016"/>
    <s v="Number"/>
    <n v="1643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1"/>
    <s v="2011"/>
    <s v="Number"/>
    <n v="1085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6"/>
    <s v="2016"/>
    <s v="Number"/>
    <n v="1186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1"/>
    <s v="2011"/>
    <s v="Number"/>
    <n v="10603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6"/>
    <s v="2016"/>
    <s v="Number"/>
    <n v="11713"/>
  </r>
  <r>
    <s v="E9015"/>
    <s v="Population 2011 to 2016"/>
    <s v="365"/>
    <s v="20 - 24 years"/>
    <s v="07"/>
    <s v="All other gainfully occupied and unknown"/>
    <s v="2"/>
    <s v="Female"/>
    <s v="-2"/>
    <s v="Total persons"/>
    <s v="2011"/>
    <s v="2011"/>
    <s v="Number"/>
    <n v="46260"/>
  </r>
  <r>
    <s v="E9015"/>
    <s v="Population 2011 to 2016"/>
    <s v="365"/>
    <s v="20 - 24 years"/>
    <s v="07"/>
    <s v="All other gainfully occupied and unknown"/>
    <s v="2"/>
    <s v="Female"/>
    <s v="-2"/>
    <s v="Total persons"/>
    <s v="2016"/>
    <s v="2016"/>
    <s v="Number"/>
    <n v="41247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1"/>
    <s v="2011"/>
    <s v="Number"/>
    <n v="4118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6"/>
    <s v="2016"/>
    <s v="Number"/>
    <n v="4679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1"/>
    <s v="2011"/>
    <s v="Number"/>
    <n v="298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6"/>
    <s v="2016"/>
    <s v="Number"/>
    <n v="330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1"/>
    <s v="2011"/>
    <s v="Number"/>
    <n v="269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6"/>
    <s v="2016"/>
    <s v="Number"/>
    <n v="214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0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16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1"/>
    <s v="2011"/>
    <s v="Number"/>
    <n v="640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6"/>
    <s v="2016"/>
    <s v="Number"/>
    <n v="798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1"/>
    <s v="2011"/>
    <s v="Number"/>
    <n v="1244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6"/>
    <s v="2016"/>
    <s v="Number"/>
    <n v="1483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1"/>
    <s v="2011"/>
    <s v="Number"/>
    <n v="1151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6"/>
    <s v="2016"/>
    <s v="Number"/>
    <n v="1892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1"/>
    <s v="2011"/>
    <s v="Number"/>
    <n v="1493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6"/>
    <s v="2016"/>
    <s v="Number"/>
    <n v="1420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1"/>
    <s v="2011"/>
    <s v="Number"/>
    <n v="378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1"/>
    <s v="2011"/>
    <s v="Number"/>
    <n v="664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6"/>
    <s v="2016"/>
    <s v="Number"/>
    <n v="876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1"/>
    <s v="2011"/>
    <s v="Number"/>
    <n v="1133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6"/>
    <s v="2016"/>
    <s v="Number"/>
    <n v="1442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1"/>
    <s v="2011"/>
    <s v="Number"/>
    <n v="879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6"/>
    <s v="2016"/>
    <s v="Number"/>
    <n v="1098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1"/>
    <s v="2011"/>
    <s v="Number"/>
    <n v="8739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6"/>
    <s v="2016"/>
    <s v="Number"/>
    <n v="10586"/>
  </r>
  <r>
    <s v="E9015"/>
    <s v="Population 2011 to 2016"/>
    <s v="415"/>
    <s v="25 - 34 years"/>
    <s v="-"/>
    <s v="All social classes"/>
    <s v="-"/>
    <s v="Both sexes"/>
    <s v="-2"/>
    <s v="Total persons"/>
    <s v="2011"/>
    <s v="2011"/>
    <s v="Number"/>
    <n v="755067"/>
  </r>
  <r>
    <s v="E9015"/>
    <s v="Population 2011 to 2016"/>
    <s v="415"/>
    <s v="25 - 34 years"/>
    <s v="-"/>
    <s v="All social classes"/>
    <s v="-"/>
    <s v="Both sexes"/>
    <s v="-2"/>
    <s v="Total persons"/>
    <s v="2016"/>
    <s v="2016"/>
    <s v="Number"/>
    <n v="659410"/>
  </r>
  <r>
    <s v="E9015"/>
    <s v="Population 2011 to 2016"/>
    <s v="415"/>
    <s v="25 - 34 years"/>
    <s v="-"/>
    <s v="All social classes"/>
    <s v="-"/>
    <s v="Both sexes"/>
    <s v="-1"/>
    <s v="Total persons with a disability"/>
    <s v="2011"/>
    <s v="2011"/>
    <s v="Number"/>
    <n v="54117"/>
  </r>
  <r>
    <s v="E9015"/>
    <s v="Population 2011 to 2016"/>
    <s v="415"/>
    <s v="25 - 34 years"/>
    <s v="-"/>
    <s v="All social classes"/>
    <s v="-"/>
    <s v="Both sexes"/>
    <s v="-1"/>
    <s v="Total persons with a disability"/>
    <s v="2016"/>
    <s v="2016"/>
    <s v="Number"/>
    <n v="52742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1"/>
    <s v="2011"/>
    <s v="Number"/>
    <n v="3936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6"/>
    <s v="2016"/>
    <s v="Number"/>
    <n v="3630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1"/>
    <s v="2011"/>
    <s v="Number"/>
    <n v="4174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6"/>
    <s v="2016"/>
    <s v="Number"/>
    <n v="3597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1"/>
    <s v="2011"/>
    <s v="Number"/>
    <n v="10084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6"/>
    <s v="2016"/>
    <s v="Number"/>
    <n v="9393"/>
  </r>
  <r>
    <s v="E9015"/>
    <s v="Population 2011 to 2016"/>
    <s v="415"/>
    <s v="25 - 34 years"/>
    <s v="-"/>
    <s v="All social classes"/>
    <s v="-"/>
    <s v="Both sexes"/>
    <s v="16"/>
    <s v="An intellectual disability"/>
    <s v="2011"/>
    <s v="2011"/>
    <s v="Number"/>
    <n v="6711"/>
  </r>
  <r>
    <s v="E9015"/>
    <s v="Population 2011 to 2016"/>
    <s v="415"/>
    <s v="25 - 34 years"/>
    <s v="-"/>
    <s v="All social classes"/>
    <s v="-"/>
    <s v="Both sexes"/>
    <s v="16"/>
    <s v="An intellectual disability"/>
    <s v="2016"/>
    <s v="2016"/>
    <s v="Number"/>
    <n v="734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1"/>
    <s v="2011"/>
    <s v="Number"/>
    <n v="1196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6"/>
    <s v="2016"/>
    <s v="Number"/>
    <n v="12750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1"/>
    <s v="2011"/>
    <s v="Number"/>
    <n v="14113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6"/>
    <s v="2016"/>
    <s v="Number"/>
    <n v="16820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1"/>
    <s v="2011"/>
    <s v="Number"/>
    <n v="21522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6"/>
    <s v="2016"/>
    <s v="Number"/>
    <n v="20895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1"/>
    <s v="2011"/>
    <s v="Number"/>
    <n v="5313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6"/>
    <s v="2016"/>
    <s v="Number"/>
    <n v="5237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1"/>
    <s v="2011"/>
    <s v="Number"/>
    <n v="8353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6"/>
    <s v="2016"/>
    <s v="Number"/>
    <n v="8584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1"/>
    <s v="2011"/>
    <s v="Number"/>
    <n v="16712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6"/>
    <s v="2016"/>
    <s v="Number"/>
    <n v="16038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1"/>
    <s v="2011"/>
    <s v="Number"/>
    <n v="13280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6"/>
    <s v="2016"/>
    <s v="Number"/>
    <n v="13036"/>
  </r>
  <r>
    <s v="E9015"/>
    <s v="Population 2011 to 2016"/>
    <s v="415"/>
    <s v="25 - 34 years"/>
    <s v="-"/>
    <s v="All social classes"/>
    <s v="-"/>
    <s v="Both sexes"/>
    <s v="-"/>
    <s v="Total disabilities"/>
    <s v="2011"/>
    <s v="2011"/>
    <s v="Number"/>
    <n v="116162"/>
  </r>
  <r>
    <s v="E9015"/>
    <s v="Population 2011 to 2016"/>
    <s v="415"/>
    <s v="25 - 34 years"/>
    <s v="-"/>
    <s v="All social classes"/>
    <s v="-"/>
    <s v="Both sexes"/>
    <s v="-"/>
    <s v="Total disabilities"/>
    <s v="2016"/>
    <s v="2016"/>
    <s v="Number"/>
    <n v="117324"/>
  </r>
  <r>
    <s v="E9015"/>
    <s v="Population 2011 to 2016"/>
    <s v="415"/>
    <s v="25 - 34 years"/>
    <s v="-"/>
    <s v="All social classes"/>
    <s v="1"/>
    <s v="Male"/>
    <s v="-2"/>
    <s v="Total persons"/>
    <s v="2011"/>
    <s v="2011"/>
    <s v="Number"/>
    <n v="368488"/>
  </r>
  <r>
    <s v="E9015"/>
    <s v="Population 2011 to 2016"/>
    <s v="415"/>
    <s v="25 - 34 years"/>
    <s v="-"/>
    <s v="All social classes"/>
    <s v="1"/>
    <s v="Male"/>
    <s v="-2"/>
    <s v="Total persons"/>
    <s v="2016"/>
    <s v="2016"/>
    <s v="Number"/>
    <n v="318401"/>
  </r>
  <r>
    <s v="E9015"/>
    <s v="Population 2011 to 2016"/>
    <s v="415"/>
    <s v="25 - 34 years"/>
    <s v="-"/>
    <s v="All social classes"/>
    <s v="1"/>
    <s v="Male"/>
    <s v="-1"/>
    <s v="Total persons with a disability"/>
    <s v="2011"/>
    <s v="2011"/>
    <s v="Number"/>
    <n v="26683"/>
  </r>
  <r>
    <s v="E9015"/>
    <s v="Population 2011 to 2016"/>
    <s v="415"/>
    <s v="25 - 34 years"/>
    <s v="-"/>
    <s v="All social classes"/>
    <s v="1"/>
    <s v="Male"/>
    <s v="-1"/>
    <s v="Total persons with a disability"/>
    <s v="2016"/>
    <s v="2016"/>
    <s v="Number"/>
    <n v="2512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1"/>
    <s v="2011"/>
    <s v="Number"/>
    <n v="219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6"/>
    <s v="2016"/>
    <s v="Number"/>
    <n v="196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1"/>
    <s v="2011"/>
    <s v="Number"/>
    <n v="225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6"/>
    <s v="2016"/>
    <s v="Number"/>
    <n v="1885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1"/>
    <s v="2011"/>
    <s v="Number"/>
    <n v="4853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6"/>
    <s v="2016"/>
    <s v="Number"/>
    <n v="4320"/>
  </r>
  <r>
    <s v="E9015"/>
    <s v="Population 2011 to 2016"/>
    <s v="415"/>
    <s v="25 - 34 years"/>
    <s v="-"/>
    <s v="All social classes"/>
    <s v="1"/>
    <s v="Male"/>
    <s v="16"/>
    <s v="An intellectual disability"/>
    <s v="2011"/>
    <s v="2011"/>
    <s v="Number"/>
    <n v="4112"/>
  </r>
  <r>
    <s v="E9015"/>
    <s v="Population 2011 to 2016"/>
    <s v="415"/>
    <s v="25 - 34 years"/>
    <s v="-"/>
    <s v="All social classes"/>
    <s v="1"/>
    <s v="Male"/>
    <s v="16"/>
    <s v="An intellectual disability"/>
    <s v="2016"/>
    <s v="2016"/>
    <s v="Number"/>
    <n v="4492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1"/>
    <s v="2011"/>
    <s v="Number"/>
    <n v="7198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6"/>
    <s v="2016"/>
    <s v="Number"/>
    <n v="7446"/>
  </r>
  <r>
    <s v="E9015"/>
    <s v="Population 2011 to 2016"/>
    <s v="415"/>
    <s v="25 - 34 years"/>
    <s v="-"/>
    <s v="All social classes"/>
    <s v="1"/>
    <s v="Male"/>
    <s v="08"/>
    <s v="Psychological or emotional condition"/>
    <s v="2011"/>
    <s v="2011"/>
    <s v="Number"/>
    <n v="6320"/>
  </r>
  <r>
    <s v="E9015"/>
    <s v="Population 2011 to 2016"/>
    <s v="415"/>
    <s v="25 - 34 years"/>
    <s v="-"/>
    <s v="All social classes"/>
    <s v="1"/>
    <s v="Male"/>
    <s v="08"/>
    <s v="Psychological or emotional condition"/>
    <s v="2016"/>
    <s v="2016"/>
    <s v="Number"/>
    <n v="7319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1"/>
    <s v="2011"/>
    <s v="Number"/>
    <n v="9540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6"/>
    <s v="2016"/>
    <s v="Number"/>
    <n v="879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1"/>
    <s v="2011"/>
    <s v="Number"/>
    <n v="264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6"/>
    <s v="2016"/>
    <s v="Number"/>
    <n v="2464"/>
  </r>
  <r>
    <s v="E9015"/>
    <s v="Population 2011 to 2016"/>
    <s v="415"/>
    <s v="25 - 34 years"/>
    <s v="-"/>
    <s v="All social classes"/>
    <s v="1"/>
    <s v="Male"/>
    <s v="05"/>
    <s v="Difficulty in going outside home alone"/>
    <s v="2011"/>
    <s v="2011"/>
    <s v="Number"/>
    <n v="4067"/>
  </r>
  <r>
    <s v="E9015"/>
    <s v="Population 2011 to 2016"/>
    <s v="415"/>
    <s v="25 - 34 years"/>
    <s v="-"/>
    <s v="All social classes"/>
    <s v="1"/>
    <s v="Male"/>
    <s v="05"/>
    <s v="Difficulty in going outside home alone"/>
    <s v="2016"/>
    <s v="2016"/>
    <s v="Number"/>
    <n v="4110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1"/>
    <s v="2011"/>
    <s v="Number"/>
    <n v="8576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6"/>
    <s v="2016"/>
    <s v="Number"/>
    <n v="8079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1"/>
    <s v="2011"/>
    <s v="Number"/>
    <n v="6618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6"/>
    <s v="2016"/>
    <s v="Number"/>
    <n v="6291"/>
  </r>
  <r>
    <s v="E9015"/>
    <s v="Population 2011 to 2016"/>
    <s v="415"/>
    <s v="25 - 34 years"/>
    <s v="-"/>
    <s v="All social classes"/>
    <s v="1"/>
    <s v="Male"/>
    <s v="-"/>
    <s v="Total disabilities"/>
    <s v="2011"/>
    <s v="2011"/>
    <s v="Number"/>
    <n v="58372"/>
  </r>
  <r>
    <s v="E9015"/>
    <s v="Population 2011 to 2016"/>
    <s v="415"/>
    <s v="25 - 34 years"/>
    <s v="-"/>
    <s v="All social classes"/>
    <s v="1"/>
    <s v="Male"/>
    <s v="-"/>
    <s v="Total disabilities"/>
    <s v="2016"/>
    <s v="2016"/>
    <s v="Number"/>
    <n v="57162"/>
  </r>
  <r>
    <s v="E9015"/>
    <s v="Population 2011 to 2016"/>
    <s v="415"/>
    <s v="25 - 34 years"/>
    <s v="-"/>
    <s v="All social classes"/>
    <s v="2"/>
    <s v="Female"/>
    <s v="-2"/>
    <s v="Total persons"/>
    <s v="2011"/>
    <s v="2011"/>
    <s v="Number"/>
    <n v="386579"/>
  </r>
  <r>
    <s v="E9015"/>
    <s v="Population 2011 to 2016"/>
    <s v="415"/>
    <s v="25 - 34 years"/>
    <s v="-"/>
    <s v="All social classes"/>
    <s v="2"/>
    <s v="Female"/>
    <s v="-2"/>
    <s v="Total persons"/>
    <s v="2016"/>
    <s v="2016"/>
    <s v="Number"/>
    <n v="341009"/>
  </r>
  <r>
    <s v="E9015"/>
    <s v="Population 2011 to 2016"/>
    <s v="415"/>
    <s v="25 - 34 years"/>
    <s v="-"/>
    <s v="All social classes"/>
    <s v="2"/>
    <s v="Female"/>
    <s v="-1"/>
    <s v="Total persons with a disability"/>
    <s v="2011"/>
    <s v="2011"/>
    <s v="Number"/>
    <n v="27434"/>
  </r>
  <r>
    <s v="E9015"/>
    <s v="Population 2011 to 2016"/>
    <s v="415"/>
    <s v="25 - 34 years"/>
    <s v="-"/>
    <s v="All social classes"/>
    <s v="2"/>
    <s v="Female"/>
    <s v="-1"/>
    <s v="Total persons with a disability"/>
    <s v="2016"/>
    <s v="2016"/>
    <s v="Number"/>
    <n v="27620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1"/>
    <s v="2011"/>
    <s v="Number"/>
    <n v="1744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6"/>
    <s v="2016"/>
    <s v="Number"/>
    <n v="1668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1"/>
    <s v="2011"/>
    <s v="Number"/>
    <n v="1922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6"/>
    <s v="2016"/>
    <s v="Number"/>
    <n v="1712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1"/>
    <s v="2011"/>
    <s v="Number"/>
    <n v="5231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6"/>
    <s v="2016"/>
    <s v="Number"/>
    <n v="5073"/>
  </r>
  <r>
    <s v="E9015"/>
    <s v="Population 2011 to 2016"/>
    <s v="415"/>
    <s v="25 - 34 years"/>
    <s v="-"/>
    <s v="All social classes"/>
    <s v="2"/>
    <s v="Female"/>
    <s v="16"/>
    <s v="An intellectual disability"/>
    <s v="2011"/>
    <s v="2011"/>
    <s v="Number"/>
    <n v="2599"/>
  </r>
  <r>
    <s v="E9015"/>
    <s v="Population 2011 to 2016"/>
    <s v="415"/>
    <s v="25 - 34 years"/>
    <s v="-"/>
    <s v="All social classes"/>
    <s v="2"/>
    <s v="Female"/>
    <s v="16"/>
    <s v="An intellectual disability"/>
    <s v="2016"/>
    <s v="2016"/>
    <s v="Number"/>
    <n v="2852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1"/>
    <s v="2011"/>
    <s v="Number"/>
    <n v="4766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6"/>
    <s v="2016"/>
    <s v="Number"/>
    <n v="5304"/>
  </r>
  <r>
    <s v="E9015"/>
    <s v="Population 2011 to 2016"/>
    <s v="415"/>
    <s v="25 - 34 years"/>
    <s v="-"/>
    <s v="All social classes"/>
    <s v="2"/>
    <s v="Female"/>
    <s v="08"/>
    <s v="Psychological or emotional condition"/>
    <s v="2011"/>
    <s v="2011"/>
    <s v="Number"/>
    <n v="7793"/>
  </r>
  <r>
    <s v="E9015"/>
    <s v="Population 2011 to 2016"/>
    <s v="415"/>
    <s v="25 - 34 years"/>
    <s v="-"/>
    <s v="All social classes"/>
    <s v="2"/>
    <s v="Female"/>
    <s v="08"/>
    <s v="Psychological or emotional condition"/>
    <s v="2016"/>
    <s v="2016"/>
    <s v="Number"/>
    <n v="9501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1"/>
    <s v="2011"/>
    <s v="Number"/>
    <n v="11982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6"/>
    <s v="2016"/>
    <s v="Number"/>
    <n v="12101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1"/>
    <s v="2011"/>
    <s v="Number"/>
    <n v="2669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6"/>
    <s v="2016"/>
    <s v="Number"/>
    <n v="2773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1"/>
    <s v="2011"/>
    <s v="Number"/>
    <n v="4286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6"/>
    <s v="2016"/>
    <s v="Number"/>
    <n v="4474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1"/>
    <s v="2011"/>
    <s v="Number"/>
    <n v="8136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6"/>
    <s v="2016"/>
    <s v="Number"/>
    <n v="7959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1"/>
    <s v="2011"/>
    <s v="Number"/>
    <n v="6662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6"/>
    <s v="2016"/>
    <s v="Number"/>
    <n v="6745"/>
  </r>
  <r>
    <s v="E9015"/>
    <s v="Population 2011 to 2016"/>
    <s v="415"/>
    <s v="25 - 34 years"/>
    <s v="-"/>
    <s v="All social classes"/>
    <s v="2"/>
    <s v="Female"/>
    <s v="-"/>
    <s v="Total disabilities"/>
    <s v="2011"/>
    <s v="2011"/>
    <s v="Number"/>
    <n v="57790"/>
  </r>
  <r>
    <s v="E9015"/>
    <s v="Population 2011 to 2016"/>
    <s v="415"/>
    <s v="25 - 34 years"/>
    <s v="-"/>
    <s v="All social classes"/>
    <s v="2"/>
    <s v="Female"/>
    <s v="-"/>
    <s v="Total disabilities"/>
    <s v="2016"/>
    <s v="2016"/>
    <s v="Number"/>
    <n v="60162"/>
  </r>
  <r>
    <s v="E9015"/>
    <s v="Population 2011 to 2016"/>
    <s v="415"/>
    <s v="25 - 34 years"/>
    <s v="01"/>
    <s v="Professional workers"/>
    <s v="-"/>
    <s v="Both sexes"/>
    <s v="-2"/>
    <s v="Total persons"/>
    <s v="2011"/>
    <s v="2011"/>
    <s v="Number"/>
    <n v="57788"/>
  </r>
  <r>
    <s v="E9015"/>
    <s v="Population 2011 to 2016"/>
    <s v="415"/>
    <s v="25 - 34 years"/>
    <s v="01"/>
    <s v="Professional workers"/>
    <s v="-"/>
    <s v="Both sexes"/>
    <s v="-2"/>
    <s v="Total persons"/>
    <s v="2016"/>
    <s v="2016"/>
    <s v="Number"/>
    <n v="5402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1"/>
    <s v="2011"/>
    <s v="Number"/>
    <n v="250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6"/>
    <s v="2016"/>
    <s v="Number"/>
    <n v="2682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1"/>
    <s v="2011"/>
    <s v="Number"/>
    <n v="186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6"/>
    <s v="2016"/>
    <s v="Number"/>
    <n v="172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1"/>
    <s v="2011"/>
    <s v="Number"/>
    <n v="176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6"/>
    <s v="2016"/>
    <s v="Number"/>
    <n v="185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1"/>
    <s v="2011"/>
    <s v="Number"/>
    <n v="274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6"/>
    <s v="2016"/>
    <s v="Number"/>
    <n v="272"/>
  </r>
  <r>
    <s v="E9015"/>
    <s v="Population 2011 to 2016"/>
    <s v="415"/>
    <s v="25 - 34 years"/>
    <s v="01"/>
    <s v="Professional workers"/>
    <s v="-"/>
    <s v="Both sexes"/>
    <s v="16"/>
    <s v="An intellectual disability"/>
    <s v="2011"/>
    <s v="2011"/>
    <s v="Number"/>
    <n v="158"/>
  </r>
  <r>
    <s v="E9015"/>
    <s v="Population 2011 to 2016"/>
    <s v="415"/>
    <s v="25 - 34 years"/>
    <s v="01"/>
    <s v="Professional workers"/>
    <s v="-"/>
    <s v="Both sexes"/>
    <s v="16"/>
    <s v="An intellectual disability"/>
    <s v="2016"/>
    <s v="2016"/>
    <s v="Number"/>
    <n v="207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1"/>
    <s v="2011"/>
    <s v="Number"/>
    <n v="320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6"/>
    <s v="2016"/>
    <s v="Number"/>
    <n v="418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1"/>
    <s v="2011"/>
    <s v="Number"/>
    <n v="545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6"/>
    <s v="2016"/>
    <s v="Number"/>
    <n v="740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1"/>
    <s v="2011"/>
    <s v="Number"/>
    <n v="1272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6"/>
    <s v="2016"/>
    <s v="Number"/>
    <n v="1308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1"/>
    <s v="2011"/>
    <s v="Number"/>
    <n v="147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6"/>
    <s v="2016"/>
    <s v="Number"/>
    <n v="140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1"/>
    <s v="2011"/>
    <s v="Number"/>
    <n v="212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6"/>
    <s v="2016"/>
    <s v="Number"/>
    <n v="220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1"/>
    <s v="2011"/>
    <s v="Number"/>
    <n v="467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6"/>
    <s v="2016"/>
    <s v="Number"/>
    <n v="531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1"/>
    <s v="2011"/>
    <s v="Number"/>
    <n v="488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6"/>
    <s v="2016"/>
    <s v="Number"/>
    <n v="477"/>
  </r>
  <r>
    <s v="E9015"/>
    <s v="Population 2011 to 2016"/>
    <s v="415"/>
    <s v="25 - 34 years"/>
    <s v="01"/>
    <s v="Professional workers"/>
    <s v="-"/>
    <s v="Both sexes"/>
    <s v="-"/>
    <s v="Total disabilities"/>
    <s v="2011"/>
    <s v="2011"/>
    <s v="Number"/>
    <n v="4245"/>
  </r>
  <r>
    <s v="E9015"/>
    <s v="Population 2011 to 2016"/>
    <s v="415"/>
    <s v="25 - 34 years"/>
    <s v="01"/>
    <s v="Professional workers"/>
    <s v="-"/>
    <s v="Both sexes"/>
    <s v="-"/>
    <s v="Total disabilities"/>
    <s v="2016"/>
    <s v="2016"/>
    <s v="Number"/>
    <n v="4670"/>
  </r>
  <r>
    <s v="E9015"/>
    <s v="Population 2011 to 2016"/>
    <s v="415"/>
    <s v="25 - 34 years"/>
    <s v="01"/>
    <s v="Professional workers"/>
    <s v="1"/>
    <s v="Male"/>
    <s v="-2"/>
    <s v="Total persons"/>
    <s v="2011"/>
    <s v="2011"/>
    <s v="Number"/>
    <n v="29591"/>
  </r>
  <r>
    <s v="E9015"/>
    <s v="Population 2011 to 2016"/>
    <s v="415"/>
    <s v="25 - 34 years"/>
    <s v="01"/>
    <s v="Professional workers"/>
    <s v="1"/>
    <s v="Male"/>
    <s v="-2"/>
    <s v="Total persons"/>
    <s v="2016"/>
    <s v="2016"/>
    <s v="Number"/>
    <n v="28165"/>
  </r>
  <r>
    <s v="E9015"/>
    <s v="Population 2011 to 2016"/>
    <s v="415"/>
    <s v="25 - 34 years"/>
    <s v="01"/>
    <s v="Professional workers"/>
    <s v="1"/>
    <s v="Male"/>
    <s v="-1"/>
    <s v="Total persons with a disability"/>
    <s v="2011"/>
    <s v="2011"/>
    <s v="Number"/>
    <n v="1250"/>
  </r>
  <r>
    <s v="E9015"/>
    <s v="Population 2011 to 2016"/>
    <s v="415"/>
    <s v="25 - 34 years"/>
    <s v="01"/>
    <s v="Professional workers"/>
    <s v="1"/>
    <s v="Male"/>
    <s v="-1"/>
    <s v="Total persons with a disability"/>
    <s v="2016"/>
    <s v="2016"/>
    <s v="Number"/>
    <n v="1345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1"/>
    <s v="2011"/>
    <s v="Number"/>
    <n v="108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6"/>
    <s v="2016"/>
    <s v="Number"/>
    <n v="91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1"/>
    <s v="2011"/>
    <s v="Number"/>
    <n v="106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6"/>
    <s v="2016"/>
    <s v="Number"/>
    <n v="100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1"/>
    <s v="2011"/>
    <s v="Number"/>
    <n v="116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6"/>
    <s v="2016"/>
    <s v="Number"/>
    <n v="140"/>
  </r>
  <r>
    <s v="E9015"/>
    <s v="Population 2011 to 2016"/>
    <s v="415"/>
    <s v="25 - 34 years"/>
    <s v="01"/>
    <s v="Professional workers"/>
    <s v="1"/>
    <s v="Male"/>
    <s v="16"/>
    <s v="An intellectual disability"/>
    <s v="2011"/>
    <s v="2011"/>
    <s v="Number"/>
    <n v="95"/>
  </r>
  <r>
    <s v="E9015"/>
    <s v="Population 2011 to 2016"/>
    <s v="415"/>
    <s v="25 - 34 years"/>
    <s v="01"/>
    <s v="Professional workers"/>
    <s v="1"/>
    <s v="Male"/>
    <s v="16"/>
    <s v="An intellectual disability"/>
    <s v="2016"/>
    <s v="2016"/>
    <s v="Number"/>
    <n v="131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1"/>
    <s v="2011"/>
    <s v="Number"/>
    <n v="199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6"/>
    <s v="2016"/>
    <s v="Number"/>
    <n v="250"/>
  </r>
  <r>
    <s v="E9015"/>
    <s v="Population 2011 to 2016"/>
    <s v="415"/>
    <s v="25 - 34 years"/>
    <s v="01"/>
    <s v="Professional workers"/>
    <s v="1"/>
    <s v="Male"/>
    <s v="08"/>
    <s v="Psychological or emotional condition"/>
    <s v="2011"/>
    <s v="2011"/>
    <s v="Number"/>
    <n v="242"/>
  </r>
  <r>
    <s v="E9015"/>
    <s v="Population 2011 to 2016"/>
    <s v="415"/>
    <s v="25 - 34 years"/>
    <s v="01"/>
    <s v="Professional workers"/>
    <s v="1"/>
    <s v="Male"/>
    <s v="08"/>
    <s v="Psychological or emotional condition"/>
    <s v="2016"/>
    <s v="2016"/>
    <s v="Number"/>
    <n v="338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1"/>
    <s v="2011"/>
    <s v="Number"/>
    <n v="593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6"/>
    <s v="2016"/>
    <s v="Number"/>
    <n v="630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1"/>
    <s v="2011"/>
    <s v="Number"/>
    <n v="64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6"/>
    <s v="2016"/>
    <s v="Number"/>
    <n v="71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1"/>
    <s v="2011"/>
    <s v="Number"/>
    <n v="97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6"/>
    <s v="2016"/>
    <s v="Number"/>
    <n v="113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1"/>
    <s v="2011"/>
    <s v="Number"/>
    <n v="210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6"/>
    <s v="2016"/>
    <s v="Number"/>
    <n v="268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1"/>
    <s v="2011"/>
    <s v="Number"/>
    <n v="232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6"/>
    <s v="2016"/>
    <s v="Number"/>
    <n v="231"/>
  </r>
  <r>
    <s v="E9015"/>
    <s v="Population 2011 to 2016"/>
    <s v="415"/>
    <s v="25 - 34 years"/>
    <s v="01"/>
    <s v="Professional workers"/>
    <s v="1"/>
    <s v="Male"/>
    <s v="-"/>
    <s v="Total disabilities"/>
    <s v="2011"/>
    <s v="2011"/>
    <s v="Number"/>
    <n v="2062"/>
  </r>
  <r>
    <s v="E9015"/>
    <s v="Population 2011 to 2016"/>
    <s v="415"/>
    <s v="25 - 34 years"/>
    <s v="01"/>
    <s v="Professional workers"/>
    <s v="1"/>
    <s v="Male"/>
    <s v="-"/>
    <s v="Total disabilities"/>
    <s v="2016"/>
    <s v="2016"/>
    <s v="Number"/>
    <n v="2363"/>
  </r>
  <r>
    <s v="E9015"/>
    <s v="Population 2011 to 2016"/>
    <s v="415"/>
    <s v="25 - 34 years"/>
    <s v="01"/>
    <s v="Professional workers"/>
    <s v="2"/>
    <s v="Female"/>
    <s v="-2"/>
    <s v="Total persons"/>
    <s v="2011"/>
    <s v="2011"/>
    <s v="Number"/>
    <n v="28197"/>
  </r>
  <r>
    <s v="E9015"/>
    <s v="Population 2011 to 2016"/>
    <s v="415"/>
    <s v="25 - 34 years"/>
    <s v="01"/>
    <s v="Professional workers"/>
    <s v="2"/>
    <s v="Female"/>
    <s v="-2"/>
    <s v="Total persons"/>
    <s v="2016"/>
    <s v="2016"/>
    <s v="Number"/>
    <n v="25862"/>
  </r>
  <r>
    <s v="E9015"/>
    <s v="Population 2011 to 2016"/>
    <s v="415"/>
    <s v="25 - 34 years"/>
    <s v="01"/>
    <s v="Professional workers"/>
    <s v="2"/>
    <s v="Female"/>
    <s v="-1"/>
    <s v="Total persons with a disability"/>
    <s v="2011"/>
    <s v="2011"/>
    <s v="Number"/>
    <n v="1257"/>
  </r>
  <r>
    <s v="E9015"/>
    <s v="Population 2011 to 2016"/>
    <s v="415"/>
    <s v="25 - 34 years"/>
    <s v="01"/>
    <s v="Professional workers"/>
    <s v="2"/>
    <s v="Female"/>
    <s v="-1"/>
    <s v="Total persons with a disability"/>
    <s v="2016"/>
    <s v="2016"/>
    <s v="Number"/>
    <n v="1337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1"/>
    <s v="2011"/>
    <s v="Number"/>
    <n v="78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6"/>
    <s v="2016"/>
    <s v="Number"/>
    <n v="81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1"/>
    <s v="2011"/>
    <s v="Number"/>
    <n v="70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6"/>
    <s v="2016"/>
    <s v="Number"/>
    <n v="85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1"/>
    <s v="2011"/>
    <s v="Number"/>
    <n v="158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6"/>
    <s v="2016"/>
    <s v="Number"/>
    <n v="132"/>
  </r>
  <r>
    <s v="E9015"/>
    <s v="Population 2011 to 2016"/>
    <s v="415"/>
    <s v="25 - 34 years"/>
    <s v="01"/>
    <s v="Professional workers"/>
    <s v="2"/>
    <s v="Female"/>
    <s v="16"/>
    <s v="An intellectual disability"/>
    <s v="2011"/>
    <s v="2011"/>
    <s v="Number"/>
    <n v="63"/>
  </r>
  <r>
    <s v="E9015"/>
    <s v="Population 2011 to 2016"/>
    <s v="415"/>
    <s v="25 - 34 years"/>
    <s v="01"/>
    <s v="Professional workers"/>
    <s v="2"/>
    <s v="Female"/>
    <s v="16"/>
    <s v="An intellectual disability"/>
    <s v="2016"/>
    <s v="2016"/>
    <s v="Number"/>
    <n v="76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1"/>
    <s v="2011"/>
    <s v="Number"/>
    <n v="121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6"/>
    <s v="2016"/>
    <s v="Number"/>
    <n v="168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1"/>
    <s v="2011"/>
    <s v="Number"/>
    <n v="303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6"/>
    <s v="2016"/>
    <s v="Number"/>
    <n v="402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1"/>
    <s v="2011"/>
    <s v="Number"/>
    <n v="679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6"/>
    <s v="2016"/>
    <s v="Number"/>
    <n v="678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1"/>
    <s v="2011"/>
    <s v="Number"/>
    <n v="83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1"/>
    <s v="2011"/>
    <s v="Number"/>
    <n v="115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6"/>
    <s v="2016"/>
    <s v="Number"/>
    <n v="10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1"/>
    <s v="2011"/>
    <s v="Number"/>
    <n v="25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6"/>
    <s v="2016"/>
    <s v="Number"/>
    <n v="263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1"/>
    <s v="2011"/>
    <s v="Number"/>
    <n v="256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6"/>
    <s v="2016"/>
    <s v="Number"/>
    <n v="246"/>
  </r>
  <r>
    <s v="E9015"/>
    <s v="Population 2011 to 2016"/>
    <s v="415"/>
    <s v="25 - 34 years"/>
    <s v="01"/>
    <s v="Professional workers"/>
    <s v="2"/>
    <s v="Female"/>
    <s v="-"/>
    <s v="Total disabilities"/>
    <s v="2011"/>
    <s v="2011"/>
    <s v="Number"/>
    <n v="2183"/>
  </r>
  <r>
    <s v="E9015"/>
    <s v="Population 2011 to 2016"/>
    <s v="415"/>
    <s v="25 - 34 years"/>
    <s v="01"/>
    <s v="Professional workers"/>
    <s v="2"/>
    <s v="Female"/>
    <s v="-"/>
    <s v="Total disabilities"/>
    <s v="2016"/>
    <s v="2016"/>
    <s v="Number"/>
    <n v="2307"/>
  </r>
  <r>
    <s v="E9015"/>
    <s v="Population 2011 to 2016"/>
    <s v="415"/>
    <s v="25 - 34 years"/>
    <s v="02"/>
    <s v="Managerial and technical"/>
    <s v="-"/>
    <s v="Both sexes"/>
    <s v="-2"/>
    <s v="Total persons"/>
    <s v="2011"/>
    <s v="2011"/>
    <s v="Number"/>
    <n v="197369"/>
  </r>
  <r>
    <s v="E9015"/>
    <s v="Population 2011 to 2016"/>
    <s v="415"/>
    <s v="25 - 34 years"/>
    <s v="02"/>
    <s v="Managerial and technical"/>
    <s v="-"/>
    <s v="Both sexes"/>
    <s v="-2"/>
    <s v="Total persons"/>
    <s v="2016"/>
    <s v="2016"/>
    <s v="Number"/>
    <n v="176387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1"/>
    <s v="2011"/>
    <s v="Number"/>
    <n v="10804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6"/>
    <s v="2016"/>
    <s v="Number"/>
    <n v="10985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1"/>
    <s v="2011"/>
    <s v="Number"/>
    <n v="770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6"/>
    <s v="2016"/>
    <s v="Number"/>
    <n v="719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1"/>
    <s v="2011"/>
    <s v="Number"/>
    <n v="840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6"/>
    <s v="2016"/>
    <s v="Number"/>
    <n v="723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1"/>
    <s v="2011"/>
    <s v="Number"/>
    <n v="1475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6"/>
    <s v="2016"/>
    <s v="Number"/>
    <n v="1358"/>
  </r>
  <r>
    <s v="E9015"/>
    <s v="Population 2011 to 2016"/>
    <s v="415"/>
    <s v="25 - 34 years"/>
    <s v="02"/>
    <s v="Managerial and technical"/>
    <s v="-"/>
    <s v="Both sexes"/>
    <s v="16"/>
    <s v="An intellectual disability"/>
    <s v="2011"/>
    <s v="2011"/>
    <s v="Number"/>
    <n v="810"/>
  </r>
  <r>
    <s v="E9015"/>
    <s v="Population 2011 to 2016"/>
    <s v="415"/>
    <s v="25 - 34 years"/>
    <s v="02"/>
    <s v="Managerial and technical"/>
    <s v="-"/>
    <s v="Both sexes"/>
    <s v="16"/>
    <s v="An intellectual disability"/>
    <s v="2016"/>
    <s v="2016"/>
    <s v="Number"/>
    <n v="977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1"/>
    <s v="2011"/>
    <s v="Number"/>
    <n v="1599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6"/>
    <s v="2016"/>
    <s v="Number"/>
    <n v="1904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1"/>
    <s v="2011"/>
    <s v="Number"/>
    <n v="2499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6"/>
    <s v="2016"/>
    <s v="Number"/>
    <n v="3357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1"/>
    <s v="2011"/>
    <s v="Number"/>
    <n v="5015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6"/>
    <s v="2016"/>
    <s v="Number"/>
    <n v="4969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1"/>
    <s v="2011"/>
    <s v="Number"/>
    <n v="713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6"/>
    <s v="2016"/>
    <s v="Number"/>
    <n v="739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1"/>
    <s v="2011"/>
    <s v="Number"/>
    <n v="1064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6"/>
    <s v="2016"/>
    <s v="Number"/>
    <n v="1136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1"/>
    <s v="2011"/>
    <s v="Number"/>
    <n v="2449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6"/>
    <s v="2016"/>
    <s v="Number"/>
    <n v="2427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1"/>
    <s v="2011"/>
    <s v="Number"/>
    <n v="2202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6"/>
    <s v="2016"/>
    <s v="Number"/>
    <n v="2182"/>
  </r>
  <r>
    <s v="E9015"/>
    <s v="Population 2011 to 2016"/>
    <s v="415"/>
    <s v="25 - 34 years"/>
    <s v="02"/>
    <s v="Managerial and technical"/>
    <s v="-"/>
    <s v="Both sexes"/>
    <s v="-"/>
    <s v="Total disabilities"/>
    <s v="2011"/>
    <s v="2011"/>
    <s v="Number"/>
    <n v="19436"/>
  </r>
  <r>
    <s v="E9015"/>
    <s v="Population 2011 to 2016"/>
    <s v="415"/>
    <s v="25 - 34 years"/>
    <s v="02"/>
    <s v="Managerial and technical"/>
    <s v="-"/>
    <s v="Both sexes"/>
    <s v="-"/>
    <s v="Total disabilities"/>
    <s v="2016"/>
    <s v="2016"/>
    <s v="Number"/>
    <n v="20491"/>
  </r>
  <r>
    <s v="E9015"/>
    <s v="Population 2011 to 2016"/>
    <s v="415"/>
    <s v="25 - 34 years"/>
    <s v="02"/>
    <s v="Managerial and technical"/>
    <s v="1"/>
    <s v="Male"/>
    <s v="-2"/>
    <s v="Total persons"/>
    <s v="2011"/>
    <s v="2011"/>
    <s v="Number"/>
    <n v="80145"/>
  </r>
  <r>
    <s v="E9015"/>
    <s v="Population 2011 to 2016"/>
    <s v="415"/>
    <s v="25 - 34 years"/>
    <s v="02"/>
    <s v="Managerial and technical"/>
    <s v="1"/>
    <s v="Male"/>
    <s v="-2"/>
    <s v="Total persons"/>
    <s v="2016"/>
    <s v="2016"/>
    <s v="Number"/>
    <n v="73247"/>
  </r>
  <r>
    <s v="E9015"/>
    <s v="Population 2011 to 2016"/>
    <s v="415"/>
    <s v="25 - 34 years"/>
    <s v="02"/>
    <s v="Managerial and technical"/>
    <s v="1"/>
    <s v="Male"/>
    <s v="-1"/>
    <s v="Total persons with a disability"/>
    <s v="2011"/>
    <s v="2011"/>
    <s v="Number"/>
    <n v="4677"/>
  </r>
  <r>
    <s v="E9015"/>
    <s v="Population 2011 to 2016"/>
    <s v="415"/>
    <s v="25 - 34 years"/>
    <s v="02"/>
    <s v="Managerial and technical"/>
    <s v="1"/>
    <s v="Male"/>
    <s v="-1"/>
    <s v="Total persons with a disability"/>
    <s v="2016"/>
    <s v="2016"/>
    <s v="Number"/>
    <n v="4680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1"/>
    <s v="2011"/>
    <s v="Number"/>
    <n v="432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6"/>
    <s v="2016"/>
    <s v="Number"/>
    <n v="381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1"/>
    <s v="2011"/>
    <s v="Number"/>
    <n v="400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6"/>
    <s v="2016"/>
    <s v="Number"/>
    <n v="348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1"/>
    <s v="2011"/>
    <s v="Number"/>
    <n v="634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6"/>
    <s v="2016"/>
    <s v="Number"/>
    <n v="553"/>
  </r>
  <r>
    <s v="E9015"/>
    <s v="Population 2011 to 2016"/>
    <s v="415"/>
    <s v="25 - 34 years"/>
    <s v="02"/>
    <s v="Managerial and technical"/>
    <s v="1"/>
    <s v="Male"/>
    <s v="16"/>
    <s v="An intellectual disability"/>
    <s v="2011"/>
    <s v="2011"/>
    <s v="Number"/>
    <n v="460"/>
  </r>
  <r>
    <s v="E9015"/>
    <s v="Population 2011 to 2016"/>
    <s v="415"/>
    <s v="25 - 34 years"/>
    <s v="02"/>
    <s v="Managerial and technical"/>
    <s v="1"/>
    <s v="Male"/>
    <s v="16"/>
    <s v="An intellectual disability"/>
    <s v="2016"/>
    <s v="2016"/>
    <s v="Number"/>
    <n v="587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1"/>
    <s v="2011"/>
    <s v="Number"/>
    <n v="908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6"/>
    <s v="2016"/>
    <s v="Number"/>
    <n v="1080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1"/>
    <s v="2011"/>
    <s v="Number"/>
    <n v="954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6"/>
    <s v="2016"/>
    <s v="Number"/>
    <n v="1302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1"/>
    <s v="2011"/>
    <s v="Number"/>
    <n v="1937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6"/>
    <s v="2016"/>
    <s v="Number"/>
    <n v="1871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1"/>
    <s v="2011"/>
    <s v="Number"/>
    <n v="319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1"/>
    <s v="2011"/>
    <s v="Number"/>
    <n v="476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6"/>
    <s v="2016"/>
    <s v="Number"/>
    <n v="510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1"/>
    <s v="2011"/>
    <s v="Number"/>
    <n v="1118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6"/>
    <s v="2016"/>
    <s v="Number"/>
    <n v="1094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1"/>
    <s v="2011"/>
    <s v="Number"/>
    <n v="998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6"/>
    <s v="2016"/>
    <s v="Number"/>
    <n v="940"/>
  </r>
  <r>
    <s v="E9015"/>
    <s v="Population 2011 to 2016"/>
    <s v="415"/>
    <s v="25 - 34 years"/>
    <s v="02"/>
    <s v="Managerial and technical"/>
    <s v="1"/>
    <s v="Male"/>
    <s v="-"/>
    <s v="Total disabilities"/>
    <s v="2011"/>
    <s v="2011"/>
    <s v="Number"/>
    <n v="8636"/>
  </r>
  <r>
    <s v="E9015"/>
    <s v="Population 2011 to 2016"/>
    <s v="415"/>
    <s v="25 - 34 years"/>
    <s v="02"/>
    <s v="Managerial and technical"/>
    <s v="1"/>
    <s v="Male"/>
    <s v="-"/>
    <s v="Total disabilities"/>
    <s v="2016"/>
    <s v="2016"/>
    <s v="Number"/>
    <n v="8988"/>
  </r>
  <r>
    <s v="E9015"/>
    <s v="Population 2011 to 2016"/>
    <s v="415"/>
    <s v="25 - 34 years"/>
    <s v="02"/>
    <s v="Managerial and technical"/>
    <s v="2"/>
    <s v="Female"/>
    <s v="-2"/>
    <s v="Total persons"/>
    <s v="2011"/>
    <s v="2011"/>
    <s v="Number"/>
    <n v="117224"/>
  </r>
  <r>
    <s v="E9015"/>
    <s v="Population 2011 to 2016"/>
    <s v="415"/>
    <s v="25 - 34 years"/>
    <s v="02"/>
    <s v="Managerial and technical"/>
    <s v="2"/>
    <s v="Female"/>
    <s v="-2"/>
    <s v="Total persons"/>
    <s v="2016"/>
    <s v="2016"/>
    <s v="Number"/>
    <n v="103140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1"/>
    <s v="2011"/>
    <s v="Number"/>
    <n v="6127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6"/>
    <s v="2016"/>
    <s v="Number"/>
    <n v="6305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1"/>
    <s v="2011"/>
    <s v="Number"/>
    <n v="338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6"/>
    <s v="2016"/>
    <s v="Number"/>
    <n v="338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1"/>
    <s v="2011"/>
    <s v="Number"/>
    <n v="440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6"/>
    <s v="2016"/>
    <s v="Number"/>
    <n v="375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1"/>
    <s v="2011"/>
    <s v="Number"/>
    <n v="841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6"/>
    <s v="2016"/>
    <s v="Number"/>
    <n v="805"/>
  </r>
  <r>
    <s v="E9015"/>
    <s v="Population 2011 to 2016"/>
    <s v="415"/>
    <s v="25 - 34 years"/>
    <s v="02"/>
    <s v="Managerial and technical"/>
    <s v="2"/>
    <s v="Female"/>
    <s v="16"/>
    <s v="An intellectual disability"/>
    <s v="2011"/>
    <s v="2011"/>
    <s v="Number"/>
    <n v="350"/>
  </r>
  <r>
    <s v="E9015"/>
    <s v="Population 2011 to 2016"/>
    <s v="415"/>
    <s v="25 - 34 years"/>
    <s v="02"/>
    <s v="Managerial and technical"/>
    <s v="2"/>
    <s v="Female"/>
    <s v="16"/>
    <s v="An intellectual disability"/>
    <s v="2016"/>
    <s v="2016"/>
    <s v="Number"/>
    <n v="390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1"/>
    <s v="2011"/>
    <s v="Number"/>
    <n v="691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6"/>
    <s v="2016"/>
    <s v="Number"/>
    <n v="824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1"/>
    <s v="2011"/>
    <s v="Number"/>
    <n v="1545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6"/>
    <s v="2016"/>
    <s v="Number"/>
    <n v="2055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1"/>
    <s v="2011"/>
    <s v="Number"/>
    <n v="3078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6"/>
    <s v="2016"/>
    <s v="Number"/>
    <n v="3098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1"/>
    <s v="2011"/>
    <s v="Number"/>
    <n v="394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1"/>
    <s v="2011"/>
    <s v="Number"/>
    <n v="588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6"/>
    <s v="2016"/>
    <s v="Number"/>
    <n v="626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1"/>
    <s v="2011"/>
    <s v="Number"/>
    <n v="1331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6"/>
    <s v="2016"/>
    <s v="Number"/>
    <n v="1333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1"/>
    <s v="2011"/>
    <s v="Number"/>
    <n v="1204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6"/>
    <s v="2016"/>
    <s v="Number"/>
    <n v="1242"/>
  </r>
  <r>
    <s v="E9015"/>
    <s v="Population 2011 to 2016"/>
    <s v="415"/>
    <s v="25 - 34 years"/>
    <s v="02"/>
    <s v="Managerial and technical"/>
    <s v="2"/>
    <s v="Female"/>
    <s v="-"/>
    <s v="Total disabilities"/>
    <s v="2011"/>
    <s v="2011"/>
    <s v="Number"/>
    <n v="10800"/>
  </r>
  <r>
    <s v="E9015"/>
    <s v="Population 2011 to 2016"/>
    <s v="415"/>
    <s v="25 - 34 years"/>
    <s v="02"/>
    <s v="Managerial and technical"/>
    <s v="2"/>
    <s v="Female"/>
    <s v="-"/>
    <s v="Total disabilities"/>
    <s v="2016"/>
    <s v="2016"/>
    <s v="Number"/>
    <n v="11503"/>
  </r>
  <r>
    <s v="E9015"/>
    <s v="Population 2011 to 2016"/>
    <s v="415"/>
    <s v="25 - 34 years"/>
    <s v="03"/>
    <s v="Non-manual"/>
    <s v="-"/>
    <s v="Both sexes"/>
    <s v="-2"/>
    <s v="Total persons"/>
    <s v="2011"/>
    <s v="2011"/>
    <s v="Number"/>
    <n v="147912"/>
  </r>
  <r>
    <s v="E9015"/>
    <s v="Population 2011 to 2016"/>
    <s v="415"/>
    <s v="25 - 34 years"/>
    <s v="03"/>
    <s v="Non-manual"/>
    <s v="-"/>
    <s v="Both sexes"/>
    <s v="-2"/>
    <s v="Total persons"/>
    <s v="2016"/>
    <s v="2016"/>
    <s v="Number"/>
    <n v="123404"/>
  </r>
  <r>
    <s v="E9015"/>
    <s v="Population 2011 to 2016"/>
    <s v="415"/>
    <s v="25 - 34 years"/>
    <s v="03"/>
    <s v="Non-manual"/>
    <s v="-"/>
    <s v="Both sexes"/>
    <s v="-1"/>
    <s v="Total persons with a disability"/>
    <s v="2011"/>
    <s v="2011"/>
    <s v="Number"/>
    <n v="9172"/>
  </r>
  <r>
    <s v="E9015"/>
    <s v="Population 2011 to 2016"/>
    <s v="415"/>
    <s v="25 - 34 years"/>
    <s v="03"/>
    <s v="Non-manual"/>
    <s v="-"/>
    <s v="Both sexes"/>
    <s v="-1"/>
    <s v="Total persons with a disability"/>
    <s v="2016"/>
    <s v="2016"/>
    <s v="Number"/>
    <n v="9621"/>
  </r>
  <r>
    <s v="E9015"/>
    <s v="Population 2011 to 2016"/>
    <s v="415"/>
    <s v="25 - 34 years"/>
    <s v="03"/>
    <s v="Non-manual"/>
    <s v="-"/>
    <s v="Both sexes"/>
    <s v="14"/>
    <s v="Blindness or a serious vision impairment"/>
    <s v="2011"/>
    <s v="2011"/>
    <s v="Number"/>
    <n v="684"/>
  </r>
  <r>
    <s v="E9015"/>
    <s v="Population 2011 to 2016"/>
    <s v="415"/>
    <s v="25 - 34 years"/>
    <s v="03"/>
    <s v="Non-manual"/>
    <s v="-"/>
    <s v="Both sexes"/>
    <s v="14"/>
    <s v="Blindness or a serious vision impairment"/>
    <s v="2016"/>
    <s v="2016"/>
    <s v="Number"/>
    <n v="597"/>
  </r>
  <r>
    <s v="E9015"/>
    <s v="Population 2011 to 2016"/>
    <s v="415"/>
    <s v="25 - 34 years"/>
    <s v="03"/>
    <s v="Non-manual"/>
    <s v="-"/>
    <s v="Both sexes"/>
    <s v="15"/>
    <s v="Deafness or a serious hearing impairment"/>
    <s v="2011"/>
    <s v="2011"/>
    <s v="Number"/>
    <n v="715"/>
  </r>
  <r>
    <s v="E9015"/>
    <s v="Population 2011 to 2016"/>
    <s v="415"/>
    <s v="25 - 34 years"/>
    <s v="03"/>
    <s v="Non-manual"/>
    <s v="-"/>
    <s v="Both sexes"/>
    <s v="15"/>
    <s v="Deafness or a serious hearing impairment"/>
    <s v="2016"/>
    <s v="2016"/>
    <s v="Number"/>
    <n v="652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1"/>
    <s v="2011"/>
    <s v="Number"/>
    <n v="1468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6"/>
    <s v="2016"/>
    <s v="Number"/>
    <n v="1392"/>
  </r>
  <r>
    <s v="E9015"/>
    <s v="Population 2011 to 2016"/>
    <s v="415"/>
    <s v="25 - 34 years"/>
    <s v="03"/>
    <s v="Non-manual"/>
    <s v="-"/>
    <s v="Both sexes"/>
    <s v="16"/>
    <s v="An intellectual disability"/>
    <s v="2011"/>
    <s v="2011"/>
    <s v="Number"/>
    <n v="769"/>
  </r>
  <r>
    <s v="E9015"/>
    <s v="Population 2011 to 2016"/>
    <s v="415"/>
    <s v="25 - 34 years"/>
    <s v="03"/>
    <s v="Non-manual"/>
    <s v="-"/>
    <s v="Both sexes"/>
    <s v="16"/>
    <s v="An intellectual disability"/>
    <s v="2016"/>
    <s v="2016"/>
    <s v="Number"/>
    <n v="873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1"/>
    <s v="2011"/>
    <s v="Number"/>
    <n v="1496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6"/>
    <s v="2016"/>
    <s v="Number"/>
    <n v="1841"/>
  </r>
  <r>
    <s v="E9015"/>
    <s v="Population 2011 to 2016"/>
    <s v="415"/>
    <s v="25 - 34 years"/>
    <s v="03"/>
    <s v="Non-manual"/>
    <s v="-"/>
    <s v="Both sexes"/>
    <s v="08"/>
    <s v="Psychological or emotional condition"/>
    <s v="2011"/>
    <s v="2011"/>
    <s v="Number"/>
    <n v="2233"/>
  </r>
  <r>
    <s v="E9015"/>
    <s v="Population 2011 to 2016"/>
    <s v="415"/>
    <s v="25 - 34 years"/>
    <s v="03"/>
    <s v="Non-manual"/>
    <s v="-"/>
    <s v="Both sexes"/>
    <s v="08"/>
    <s v="Psychological or emotional condition"/>
    <s v="2016"/>
    <s v="2016"/>
    <s v="Number"/>
    <n v="3191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1"/>
    <s v="2011"/>
    <s v="Number"/>
    <n v="3832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6"/>
    <s v="2016"/>
    <s v="Number"/>
    <n v="3966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1"/>
    <s v="2011"/>
    <s v="Number"/>
    <n v="627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6"/>
    <s v="2016"/>
    <s v="Number"/>
    <n v="657"/>
  </r>
  <r>
    <s v="E9015"/>
    <s v="Population 2011 to 2016"/>
    <s v="415"/>
    <s v="25 - 34 years"/>
    <s v="03"/>
    <s v="Non-manual"/>
    <s v="-"/>
    <s v="Both sexes"/>
    <s v="05"/>
    <s v="Difficulty in going outside home alone"/>
    <s v="2011"/>
    <s v="2011"/>
    <s v="Number"/>
    <n v="1016"/>
  </r>
  <r>
    <s v="E9015"/>
    <s v="Population 2011 to 2016"/>
    <s v="415"/>
    <s v="25 - 34 years"/>
    <s v="03"/>
    <s v="Non-manual"/>
    <s v="-"/>
    <s v="Both sexes"/>
    <s v="05"/>
    <s v="Difficulty in going outside home alone"/>
    <s v="2016"/>
    <s v="2016"/>
    <s v="Number"/>
    <n v="1021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1"/>
    <s v="2011"/>
    <s v="Number"/>
    <n v="2313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6"/>
    <s v="2016"/>
    <s v="Number"/>
    <n v="2370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1"/>
    <s v="2011"/>
    <s v="Number"/>
    <n v="1975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6"/>
    <s v="2016"/>
    <s v="Number"/>
    <n v="2076"/>
  </r>
  <r>
    <s v="E9015"/>
    <s v="Population 2011 to 2016"/>
    <s v="415"/>
    <s v="25 - 34 years"/>
    <s v="03"/>
    <s v="Non-manual"/>
    <s v="-"/>
    <s v="Both sexes"/>
    <s v="-"/>
    <s v="Total disabilities"/>
    <s v="2011"/>
    <s v="2011"/>
    <s v="Number"/>
    <n v="17128"/>
  </r>
  <r>
    <s v="E9015"/>
    <s v="Population 2011 to 2016"/>
    <s v="415"/>
    <s v="25 - 34 years"/>
    <s v="03"/>
    <s v="Non-manual"/>
    <s v="-"/>
    <s v="Both sexes"/>
    <s v="-"/>
    <s v="Total disabilities"/>
    <s v="2016"/>
    <s v="2016"/>
    <s v="Number"/>
    <n v="18636"/>
  </r>
  <r>
    <s v="E9015"/>
    <s v="Population 2011 to 2016"/>
    <s v="415"/>
    <s v="25 - 34 years"/>
    <s v="03"/>
    <s v="Non-manual"/>
    <s v="1"/>
    <s v="Male"/>
    <s v="-2"/>
    <s v="Total persons"/>
    <s v="2011"/>
    <s v="2011"/>
    <s v="Number"/>
    <n v="49542"/>
  </r>
  <r>
    <s v="E9015"/>
    <s v="Population 2011 to 2016"/>
    <s v="415"/>
    <s v="25 - 34 years"/>
    <s v="03"/>
    <s v="Non-manual"/>
    <s v="1"/>
    <s v="Male"/>
    <s v="-2"/>
    <s v="Total persons"/>
    <s v="2016"/>
    <s v="2016"/>
    <s v="Number"/>
    <n v="45869"/>
  </r>
  <r>
    <s v="E9015"/>
    <s v="Population 2011 to 2016"/>
    <s v="415"/>
    <s v="25 - 34 years"/>
    <s v="03"/>
    <s v="Non-manual"/>
    <s v="1"/>
    <s v="Male"/>
    <s v="-1"/>
    <s v="Total persons with a disability"/>
    <s v="2011"/>
    <s v="2011"/>
    <s v="Number"/>
    <n v="3474"/>
  </r>
  <r>
    <s v="E9015"/>
    <s v="Population 2011 to 2016"/>
    <s v="415"/>
    <s v="25 - 34 years"/>
    <s v="03"/>
    <s v="Non-manual"/>
    <s v="1"/>
    <s v="Male"/>
    <s v="-1"/>
    <s v="Total persons with a disability"/>
    <s v="2016"/>
    <s v="2016"/>
    <s v="Number"/>
    <n v="3751"/>
  </r>
  <r>
    <s v="E9015"/>
    <s v="Population 2011 to 2016"/>
    <s v="415"/>
    <s v="25 - 34 years"/>
    <s v="03"/>
    <s v="Non-manual"/>
    <s v="1"/>
    <s v="Male"/>
    <s v="14"/>
    <s v="Blindness or a serious vision impairment"/>
    <s v="2011"/>
    <s v="2011"/>
    <s v="Number"/>
    <n v="287"/>
  </r>
  <r>
    <s v="E9015"/>
    <s v="Population 2011 to 2016"/>
    <s v="415"/>
    <s v="25 - 34 years"/>
    <s v="03"/>
    <s v="Non-manual"/>
    <s v="1"/>
    <s v="Male"/>
    <s v="14"/>
    <s v="Blindness or a serious vision impairment"/>
    <s v="2016"/>
    <s v="2016"/>
    <s v="Number"/>
    <n v="286"/>
  </r>
  <r>
    <s v="E9015"/>
    <s v="Population 2011 to 2016"/>
    <s v="415"/>
    <s v="25 - 34 years"/>
    <s v="03"/>
    <s v="Non-manual"/>
    <s v="1"/>
    <s v="Male"/>
    <s v="15"/>
    <s v="Deafness or a serious hearing impairment"/>
    <s v="2011"/>
    <s v="2011"/>
    <s v="Number"/>
    <n v="274"/>
  </r>
  <r>
    <s v="E9015"/>
    <s v="Population 2011 to 2016"/>
    <s v="415"/>
    <s v="25 - 34 years"/>
    <s v="03"/>
    <s v="Non-manual"/>
    <s v="1"/>
    <s v="Male"/>
    <s v="15"/>
    <s v="Deafness or a serious hearing impairment"/>
    <s v="2016"/>
    <s v="2016"/>
    <s v="Number"/>
    <n v="26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1"/>
    <s v="2011"/>
    <s v="Number"/>
    <n v="58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6"/>
    <s v="2016"/>
    <s v="Number"/>
    <n v="567"/>
  </r>
  <r>
    <s v="E9015"/>
    <s v="Population 2011 to 2016"/>
    <s v="415"/>
    <s v="25 - 34 years"/>
    <s v="03"/>
    <s v="Non-manual"/>
    <s v="1"/>
    <s v="Male"/>
    <s v="16"/>
    <s v="An intellectual disability"/>
    <s v="2011"/>
    <s v="2011"/>
    <s v="Number"/>
    <n v="448"/>
  </r>
  <r>
    <s v="E9015"/>
    <s v="Population 2011 to 2016"/>
    <s v="415"/>
    <s v="25 - 34 years"/>
    <s v="03"/>
    <s v="Non-manual"/>
    <s v="1"/>
    <s v="Male"/>
    <s v="16"/>
    <s v="An intellectual disability"/>
    <s v="2016"/>
    <s v="2016"/>
    <s v="Number"/>
    <n v="509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1"/>
    <s v="2011"/>
    <s v="Number"/>
    <n v="764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6"/>
    <s v="2016"/>
    <s v="Number"/>
    <n v="964"/>
  </r>
  <r>
    <s v="E9015"/>
    <s v="Population 2011 to 2016"/>
    <s v="415"/>
    <s v="25 - 34 years"/>
    <s v="03"/>
    <s v="Non-manual"/>
    <s v="1"/>
    <s v="Male"/>
    <s v="08"/>
    <s v="Psychological or emotional condition"/>
    <s v="2011"/>
    <s v="2011"/>
    <s v="Number"/>
    <n v="766"/>
  </r>
  <r>
    <s v="E9015"/>
    <s v="Population 2011 to 2016"/>
    <s v="415"/>
    <s v="25 - 34 years"/>
    <s v="03"/>
    <s v="Non-manual"/>
    <s v="1"/>
    <s v="Male"/>
    <s v="08"/>
    <s v="Psychological or emotional condition"/>
    <s v="2016"/>
    <s v="2016"/>
    <s v="Number"/>
    <n v="1122"/>
  </r>
  <r>
    <s v="E9015"/>
    <s v="Population 2011 to 2016"/>
    <s v="415"/>
    <s v="25 - 34 years"/>
    <s v="03"/>
    <s v="Non-manual"/>
    <s v="1"/>
    <s v="Male"/>
    <s v="10"/>
    <s v="Other disability, including chronic illness"/>
    <s v="2011"/>
    <s v="2011"/>
    <s v="Number"/>
    <n v="1289"/>
  </r>
  <r>
    <s v="E9015"/>
    <s v="Population 2011 to 2016"/>
    <s v="415"/>
    <s v="25 - 34 years"/>
    <s v="03"/>
    <s v="Non-manual"/>
    <s v="1"/>
    <s v="Male"/>
    <s v="10"/>
    <s v="Other disability, including chronic illness"/>
    <s v="2016"/>
    <s v="2016"/>
    <s v="Number"/>
    <n v="1364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1"/>
    <s v="2011"/>
    <s v="Number"/>
    <n v="259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6"/>
    <s v="2016"/>
    <s v="Number"/>
    <n v="275"/>
  </r>
  <r>
    <s v="E9015"/>
    <s v="Population 2011 to 2016"/>
    <s v="415"/>
    <s v="25 - 34 years"/>
    <s v="03"/>
    <s v="Non-manual"/>
    <s v="1"/>
    <s v="Male"/>
    <s v="05"/>
    <s v="Difficulty in going outside home alone"/>
    <s v="2011"/>
    <s v="2011"/>
    <s v="Number"/>
    <n v="417"/>
  </r>
  <r>
    <s v="E9015"/>
    <s v="Population 2011 to 2016"/>
    <s v="415"/>
    <s v="25 - 34 years"/>
    <s v="03"/>
    <s v="Non-manual"/>
    <s v="1"/>
    <s v="Male"/>
    <s v="05"/>
    <s v="Difficulty in going outside home alone"/>
    <s v="2016"/>
    <s v="2016"/>
    <s v="Number"/>
    <n v="430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1"/>
    <s v="2011"/>
    <s v="Number"/>
    <n v="1016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6"/>
    <s v="2016"/>
    <s v="Number"/>
    <n v="1035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1"/>
    <s v="2011"/>
    <s v="Number"/>
    <n v="828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6"/>
    <s v="2016"/>
    <s v="Number"/>
    <n v="881"/>
  </r>
  <r>
    <s v="E9015"/>
    <s v="Population 2011 to 2016"/>
    <s v="415"/>
    <s v="25 - 34 years"/>
    <s v="03"/>
    <s v="Non-manual"/>
    <s v="1"/>
    <s v="Male"/>
    <s v="-"/>
    <s v="Total disabilities"/>
    <s v="2011"/>
    <s v="2011"/>
    <s v="Number"/>
    <n v="6929"/>
  </r>
  <r>
    <s v="E9015"/>
    <s v="Population 2011 to 2016"/>
    <s v="415"/>
    <s v="25 - 34 years"/>
    <s v="03"/>
    <s v="Non-manual"/>
    <s v="1"/>
    <s v="Male"/>
    <s v="-"/>
    <s v="Total disabilities"/>
    <s v="2016"/>
    <s v="2016"/>
    <s v="Number"/>
    <n v="7694"/>
  </r>
  <r>
    <s v="E9015"/>
    <s v="Population 2011 to 2016"/>
    <s v="415"/>
    <s v="25 - 34 years"/>
    <s v="03"/>
    <s v="Non-manual"/>
    <s v="2"/>
    <s v="Female"/>
    <s v="-2"/>
    <s v="Total persons"/>
    <s v="2011"/>
    <s v="2011"/>
    <s v="Number"/>
    <n v="98370"/>
  </r>
  <r>
    <s v="E9015"/>
    <s v="Population 2011 to 2016"/>
    <s v="415"/>
    <s v="25 - 34 years"/>
    <s v="03"/>
    <s v="Non-manual"/>
    <s v="2"/>
    <s v="Female"/>
    <s v="-2"/>
    <s v="Total persons"/>
    <s v="2016"/>
    <s v="2016"/>
    <s v="Number"/>
    <n v="77535"/>
  </r>
  <r>
    <s v="E9015"/>
    <s v="Population 2011 to 2016"/>
    <s v="415"/>
    <s v="25 - 34 years"/>
    <s v="03"/>
    <s v="Non-manual"/>
    <s v="2"/>
    <s v="Female"/>
    <s v="-1"/>
    <s v="Total persons with a disability"/>
    <s v="2011"/>
    <s v="2011"/>
    <s v="Number"/>
    <n v="5698"/>
  </r>
  <r>
    <s v="E9015"/>
    <s v="Population 2011 to 2016"/>
    <s v="415"/>
    <s v="25 - 34 years"/>
    <s v="03"/>
    <s v="Non-manual"/>
    <s v="2"/>
    <s v="Female"/>
    <s v="-1"/>
    <s v="Total persons with a disability"/>
    <s v="2016"/>
    <s v="2016"/>
    <s v="Number"/>
    <n v="5870"/>
  </r>
  <r>
    <s v="E9015"/>
    <s v="Population 2011 to 2016"/>
    <s v="415"/>
    <s v="25 - 34 years"/>
    <s v="03"/>
    <s v="Non-manual"/>
    <s v="2"/>
    <s v="Female"/>
    <s v="14"/>
    <s v="Blindness or a serious vision impairment"/>
    <s v="2011"/>
    <s v="2011"/>
    <s v="Number"/>
    <n v="397"/>
  </r>
  <r>
    <s v="E9015"/>
    <s v="Population 2011 to 2016"/>
    <s v="415"/>
    <s v="25 - 34 years"/>
    <s v="03"/>
    <s v="Non-manual"/>
    <s v="2"/>
    <s v="Female"/>
    <s v="14"/>
    <s v="Blindness or a serious vision impairment"/>
    <s v="2016"/>
    <s v="2016"/>
    <s v="Number"/>
    <n v="311"/>
  </r>
  <r>
    <s v="E9015"/>
    <s v="Population 2011 to 2016"/>
    <s v="415"/>
    <s v="25 - 34 years"/>
    <s v="03"/>
    <s v="Non-manual"/>
    <s v="2"/>
    <s v="Female"/>
    <s v="15"/>
    <s v="Deafness or a serious hearing impairment"/>
    <s v="2011"/>
    <s v="2011"/>
    <s v="Number"/>
    <n v="441"/>
  </r>
  <r>
    <s v="E9015"/>
    <s v="Population 2011 to 2016"/>
    <s v="415"/>
    <s v="25 - 34 years"/>
    <s v="03"/>
    <s v="Non-manual"/>
    <s v="2"/>
    <s v="Female"/>
    <s v="15"/>
    <s v="Deafness or a serious hearing impairment"/>
    <s v="2016"/>
    <s v="2016"/>
    <s v="Number"/>
    <n v="391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1"/>
    <s v="2011"/>
    <s v="Number"/>
    <n v="887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6"/>
    <s v="2016"/>
    <s v="Number"/>
    <n v="825"/>
  </r>
  <r>
    <s v="E9015"/>
    <s v="Population 2011 to 2016"/>
    <s v="415"/>
    <s v="25 - 34 years"/>
    <s v="03"/>
    <s v="Non-manual"/>
    <s v="2"/>
    <s v="Female"/>
    <s v="16"/>
    <s v="An intellectual disability"/>
    <s v="2011"/>
    <s v="2011"/>
    <s v="Number"/>
    <n v="321"/>
  </r>
  <r>
    <s v="E9015"/>
    <s v="Population 2011 to 2016"/>
    <s v="415"/>
    <s v="25 - 34 years"/>
    <s v="03"/>
    <s v="Non-manual"/>
    <s v="2"/>
    <s v="Female"/>
    <s v="16"/>
    <s v="An intellectual disability"/>
    <s v="2016"/>
    <s v="2016"/>
    <s v="Number"/>
    <n v="364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1"/>
    <s v="2011"/>
    <s v="Number"/>
    <n v="732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6"/>
    <s v="2016"/>
    <s v="Number"/>
    <n v="877"/>
  </r>
  <r>
    <s v="E9015"/>
    <s v="Population 2011 to 2016"/>
    <s v="415"/>
    <s v="25 - 34 years"/>
    <s v="03"/>
    <s v="Non-manual"/>
    <s v="2"/>
    <s v="Female"/>
    <s v="08"/>
    <s v="Psychological or emotional condition"/>
    <s v="2011"/>
    <s v="2011"/>
    <s v="Number"/>
    <n v="1467"/>
  </r>
  <r>
    <s v="E9015"/>
    <s v="Population 2011 to 2016"/>
    <s v="415"/>
    <s v="25 - 34 years"/>
    <s v="03"/>
    <s v="Non-manual"/>
    <s v="2"/>
    <s v="Female"/>
    <s v="08"/>
    <s v="Psychological or emotional condition"/>
    <s v="2016"/>
    <s v="2016"/>
    <s v="Number"/>
    <n v="2069"/>
  </r>
  <r>
    <s v="E9015"/>
    <s v="Population 2011 to 2016"/>
    <s v="415"/>
    <s v="25 - 34 years"/>
    <s v="03"/>
    <s v="Non-manual"/>
    <s v="2"/>
    <s v="Female"/>
    <s v="10"/>
    <s v="Other disability, including chronic illness"/>
    <s v="2011"/>
    <s v="2011"/>
    <s v="Number"/>
    <n v="2543"/>
  </r>
  <r>
    <s v="E9015"/>
    <s v="Population 2011 to 2016"/>
    <s v="415"/>
    <s v="25 - 34 years"/>
    <s v="03"/>
    <s v="Non-manual"/>
    <s v="2"/>
    <s v="Female"/>
    <s v="10"/>
    <s v="Other disability, including chronic illness"/>
    <s v="2016"/>
    <s v="2016"/>
    <s v="Number"/>
    <n v="2602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1"/>
    <s v="2011"/>
    <s v="Number"/>
    <n v="368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6"/>
    <s v="2016"/>
    <s v="Number"/>
    <n v="382"/>
  </r>
  <r>
    <s v="E9015"/>
    <s v="Population 2011 to 2016"/>
    <s v="415"/>
    <s v="25 - 34 years"/>
    <s v="03"/>
    <s v="Non-manual"/>
    <s v="2"/>
    <s v="Female"/>
    <s v="05"/>
    <s v="Difficulty in going outside home alone"/>
    <s v="2011"/>
    <s v="2011"/>
    <s v="Number"/>
    <n v="599"/>
  </r>
  <r>
    <s v="E9015"/>
    <s v="Population 2011 to 2016"/>
    <s v="415"/>
    <s v="25 - 34 years"/>
    <s v="03"/>
    <s v="Non-manual"/>
    <s v="2"/>
    <s v="Female"/>
    <s v="05"/>
    <s v="Difficulty in going outside home alone"/>
    <s v="2016"/>
    <s v="2016"/>
    <s v="Number"/>
    <n v="591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1"/>
    <s v="2011"/>
    <s v="Number"/>
    <n v="1297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6"/>
    <s v="2016"/>
    <s v="Number"/>
    <n v="1335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1"/>
    <s v="2011"/>
    <s v="Number"/>
    <n v="1147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6"/>
    <s v="2016"/>
    <s v="Number"/>
    <n v="1195"/>
  </r>
  <r>
    <s v="E9015"/>
    <s v="Population 2011 to 2016"/>
    <s v="415"/>
    <s v="25 - 34 years"/>
    <s v="03"/>
    <s v="Non-manual"/>
    <s v="2"/>
    <s v="Female"/>
    <s v="-"/>
    <s v="Total disabilities"/>
    <s v="2011"/>
    <s v="2011"/>
    <s v="Number"/>
    <n v="10199"/>
  </r>
  <r>
    <s v="E9015"/>
    <s v="Population 2011 to 2016"/>
    <s v="415"/>
    <s v="25 - 34 years"/>
    <s v="03"/>
    <s v="Non-manual"/>
    <s v="2"/>
    <s v="Female"/>
    <s v="-"/>
    <s v="Total disabilities"/>
    <s v="2016"/>
    <s v="2016"/>
    <s v="Number"/>
    <n v="10942"/>
  </r>
  <r>
    <s v="E9015"/>
    <s v="Population 2011 to 2016"/>
    <s v="415"/>
    <s v="25 - 34 years"/>
    <s v="04"/>
    <s v="Skilled manual"/>
    <s v="-"/>
    <s v="Both sexes"/>
    <s v="-2"/>
    <s v="Total persons"/>
    <s v="2011"/>
    <s v="2011"/>
    <s v="Number"/>
    <n v="124370"/>
  </r>
  <r>
    <s v="E9015"/>
    <s v="Population 2011 to 2016"/>
    <s v="415"/>
    <s v="25 - 34 years"/>
    <s v="04"/>
    <s v="Skilled manual"/>
    <s v="-"/>
    <s v="Both sexes"/>
    <s v="-2"/>
    <s v="Total persons"/>
    <s v="2016"/>
    <s v="2016"/>
    <s v="Number"/>
    <n v="94677"/>
  </r>
  <r>
    <s v="E9015"/>
    <s v="Population 2011 to 2016"/>
    <s v="415"/>
    <s v="25 - 34 years"/>
    <s v="04"/>
    <s v="Skilled manual"/>
    <s v="-"/>
    <s v="Both sexes"/>
    <s v="-1"/>
    <s v="Total persons with a disability"/>
    <s v="2011"/>
    <s v="2011"/>
    <s v="Number"/>
    <n v="7554"/>
  </r>
  <r>
    <s v="E9015"/>
    <s v="Population 2011 to 2016"/>
    <s v="415"/>
    <s v="25 - 34 years"/>
    <s v="04"/>
    <s v="Skilled manual"/>
    <s v="-"/>
    <s v="Both sexes"/>
    <s v="-1"/>
    <s v="Total persons with a disability"/>
    <s v="2016"/>
    <s v="2016"/>
    <s v="Number"/>
    <n v="6499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1"/>
    <s v="2011"/>
    <s v="Number"/>
    <n v="503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6"/>
    <s v="2016"/>
    <s v="Number"/>
    <n v="454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1"/>
    <s v="2011"/>
    <s v="Number"/>
    <n v="680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6"/>
    <s v="2016"/>
    <s v="Number"/>
    <n v="513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1"/>
    <s v="2011"/>
    <s v="Number"/>
    <n v="1350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6"/>
    <s v="2016"/>
    <s v="Number"/>
    <n v="1156"/>
  </r>
  <r>
    <s v="E9015"/>
    <s v="Population 2011 to 2016"/>
    <s v="415"/>
    <s v="25 - 34 years"/>
    <s v="04"/>
    <s v="Skilled manual"/>
    <s v="-"/>
    <s v="Both sexes"/>
    <s v="16"/>
    <s v="An intellectual disability"/>
    <s v="2011"/>
    <s v="2011"/>
    <s v="Number"/>
    <n v="736"/>
  </r>
  <r>
    <s v="E9015"/>
    <s v="Population 2011 to 2016"/>
    <s v="415"/>
    <s v="25 - 34 years"/>
    <s v="04"/>
    <s v="Skilled manual"/>
    <s v="-"/>
    <s v="Both sexes"/>
    <s v="16"/>
    <s v="An intellectual disability"/>
    <s v="2016"/>
    <s v="2016"/>
    <s v="Number"/>
    <n v="799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1"/>
    <s v="2011"/>
    <s v="Number"/>
    <n v="1761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6"/>
    <s v="2016"/>
    <s v="Number"/>
    <n v="1597"/>
  </r>
  <r>
    <s v="E9015"/>
    <s v="Population 2011 to 2016"/>
    <s v="415"/>
    <s v="25 - 34 years"/>
    <s v="04"/>
    <s v="Skilled manual"/>
    <s v="-"/>
    <s v="Both sexes"/>
    <s v="08"/>
    <s v="Psychological or emotional condition"/>
    <s v="2011"/>
    <s v="2011"/>
    <s v="Number"/>
    <n v="1641"/>
  </r>
  <r>
    <s v="E9015"/>
    <s v="Population 2011 to 2016"/>
    <s v="415"/>
    <s v="25 - 34 years"/>
    <s v="04"/>
    <s v="Skilled manual"/>
    <s v="-"/>
    <s v="Both sexes"/>
    <s v="08"/>
    <s v="Psychological or emotional condition"/>
    <s v="2016"/>
    <s v="2016"/>
    <s v="Number"/>
    <n v="1709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1"/>
    <s v="2011"/>
    <s v="Number"/>
    <n v="2897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6"/>
    <s v="2016"/>
    <s v="Number"/>
    <n v="2542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1"/>
    <s v="2011"/>
    <s v="Number"/>
    <n v="629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6"/>
    <s v="2016"/>
    <s v="Number"/>
    <n v="641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1"/>
    <s v="2011"/>
    <s v="Number"/>
    <n v="1009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6"/>
    <s v="2016"/>
    <s v="Number"/>
    <n v="952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1"/>
    <s v="2011"/>
    <s v="Number"/>
    <n v="2324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6"/>
    <s v="2016"/>
    <s v="Number"/>
    <n v="200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1"/>
    <s v="2011"/>
    <s v="Number"/>
    <n v="169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6"/>
    <s v="2016"/>
    <s v="Number"/>
    <n v="1519"/>
  </r>
  <r>
    <s v="E9015"/>
    <s v="Population 2011 to 2016"/>
    <s v="415"/>
    <s v="25 - 34 years"/>
    <s v="04"/>
    <s v="Skilled manual"/>
    <s v="-"/>
    <s v="Both sexes"/>
    <s v="-"/>
    <s v="Total disabilities"/>
    <s v="2011"/>
    <s v="2011"/>
    <s v="Number"/>
    <n v="15223"/>
  </r>
  <r>
    <s v="E9015"/>
    <s v="Population 2011 to 2016"/>
    <s v="415"/>
    <s v="25 - 34 years"/>
    <s v="04"/>
    <s v="Skilled manual"/>
    <s v="-"/>
    <s v="Both sexes"/>
    <s v="-"/>
    <s v="Total disabilities"/>
    <s v="2016"/>
    <s v="2016"/>
    <s v="Number"/>
    <n v="13885"/>
  </r>
  <r>
    <s v="E9015"/>
    <s v="Population 2011 to 2016"/>
    <s v="415"/>
    <s v="25 - 34 years"/>
    <s v="04"/>
    <s v="Skilled manual"/>
    <s v="1"/>
    <s v="Male"/>
    <s v="-2"/>
    <s v="Total persons"/>
    <s v="2011"/>
    <s v="2011"/>
    <s v="Number"/>
    <n v="88846"/>
  </r>
  <r>
    <s v="E9015"/>
    <s v="Population 2011 to 2016"/>
    <s v="415"/>
    <s v="25 - 34 years"/>
    <s v="04"/>
    <s v="Skilled manual"/>
    <s v="1"/>
    <s v="Male"/>
    <s v="-2"/>
    <s v="Total persons"/>
    <s v="2016"/>
    <s v="2016"/>
    <s v="Number"/>
    <n v="61425"/>
  </r>
  <r>
    <s v="E9015"/>
    <s v="Population 2011 to 2016"/>
    <s v="415"/>
    <s v="25 - 34 years"/>
    <s v="04"/>
    <s v="Skilled manual"/>
    <s v="1"/>
    <s v="Male"/>
    <s v="-1"/>
    <s v="Total persons with a disability"/>
    <s v="2011"/>
    <s v="2011"/>
    <s v="Number"/>
    <n v="4705"/>
  </r>
  <r>
    <s v="E9015"/>
    <s v="Population 2011 to 2016"/>
    <s v="415"/>
    <s v="25 - 34 years"/>
    <s v="04"/>
    <s v="Skilled manual"/>
    <s v="1"/>
    <s v="Male"/>
    <s v="-1"/>
    <s v="Total persons with a disability"/>
    <s v="2016"/>
    <s v="2016"/>
    <s v="Number"/>
    <n v="3573"/>
  </r>
  <r>
    <s v="E9015"/>
    <s v="Population 2011 to 2016"/>
    <s v="415"/>
    <s v="25 - 34 years"/>
    <s v="04"/>
    <s v="Skilled manual"/>
    <s v="1"/>
    <s v="Male"/>
    <s v="14"/>
    <s v="Blindness or a serious vision impairment"/>
    <s v="2011"/>
    <s v="2011"/>
    <s v="Number"/>
    <n v="333"/>
  </r>
  <r>
    <s v="E9015"/>
    <s v="Population 2011 to 2016"/>
    <s v="415"/>
    <s v="25 - 34 years"/>
    <s v="04"/>
    <s v="Skilled manual"/>
    <s v="1"/>
    <s v="Male"/>
    <s v="14"/>
    <s v="Blindness or a serious vision impairment"/>
    <s v="2016"/>
    <s v="2016"/>
    <s v="Number"/>
    <n v="269"/>
  </r>
  <r>
    <s v="E9015"/>
    <s v="Population 2011 to 2016"/>
    <s v="415"/>
    <s v="25 - 34 years"/>
    <s v="04"/>
    <s v="Skilled manual"/>
    <s v="1"/>
    <s v="Male"/>
    <s v="15"/>
    <s v="Deafness or a serious hearing impairment"/>
    <s v="2011"/>
    <s v="2011"/>
    <s v="Number"/>
    <n v="495"/>
  </r>
  <r>
    <s v="E9015"/>
    <s v="Population 2011 to 2016"/>
    <s v="415"/>
    <s v="25 - 34 years"/>
    <s v="04"/>
    <s v="Skilled manual"/>
    <s v="1"/>
    <s v="Male"/>
    <s v="15"/>
    <s v="Deafness or a serious hearing impairment"/>
    <s v="2016"/>
    <s v="2016"/>
    <s v="Number"/>
    <n v="340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1"/>
    <s v="2011"/>
    <s v="Number"/>
    <n v="725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6"/>
    <s v="2016"/>
    <s v="Number"/>
    <n v="548"/>
  </r>
  <r>
    <s v="E9015"/>
    <s v="Population 2011 to 2016"/>
    <s v="415"/>
    <s v="25 - 34 years"/>
    <s v="04"/>
    <s v="Skilled manual"/>
    <s v="1"/>
    <s v="Male"/>
    <s v="16"/>
    <s v="An intellectual disability"/>
    <s v="2011"/>
    <s v="2011"/>
    <s v="Number"/>
    <n v="472"/>
  </r>
  <r>
    <s v="E9015"/>
    <s v="Population 2011 to 2016"/>
    <s v="415"/>
    <s v="25 - 34 years"/>
    <s v="04"/>
    <s v="Skilled manual"/>
    <s v="1"/>
    <s v="Male"/>
    <s v="16"/>
    <s v="An intellectual disability"/>
    <s v="2016"/>
    <s v="2016"/>
    <s v="Number"/>
    <n v="494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1"/>
    <s v="2011"/>
    <s v="Number"/>
    <n v="1258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6"/>
    <s v="2016"/>
    <s v="Number"/>
    <n v="993"/>
  </r>
  <r>
    <s v="E9015"/>
    <s v="Population 2011 to 2016"/>
    <s v="415"/>
    <s v="25 - 34 years"/>
    <s v="04"/>
    <s v="Skilled manual"/>
    <s v="1"/>
    <s v="Male"/>
    <s v="08"/>
    <s v="Psychological or emotional condition"/>
    <s v="2011"/>
    <s v="2011"/>
    <s v="Number"/>
    <n v="822"/>
  </r>
  <r>
    <s v="E9015"/>
    <s v="Population 2011 to 2016"/>
    <s v="415"/>
    <s v="25 - 34 years"/>
    <s v="04"/>
    <s v="Skilled manual"/>
    <s v="1"/>
    <s v="Male"/>
    <s v="08"/>
    <s v="Psychological or emotional condition"/>
    <s v="2016"/>
    <s v="2016"/>
    <s v="Number"/>
    <n v="776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1"/>
    <s v="2011"/>
    <s v="Number"/>
    <n v="1688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6"/>
    <s v="2016"/>
    <s v="Number"/>
    <n v="1262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1"/>
    <s v="2011"/>
    <s v="Number"/>
    <n v="344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6"/>
    <s v="2016"/>
    <s v="Number"/>
    <n v="311"/>
  </r>
  <r>
    <s v="E9015"/>
    <s v="Population 2011 to 2016"/>
    <s v="415"/>
    <s v="25 - 34 years"/>
    <s v="04"/>
    <s v="Skilled manual"/>
    <s v="1"/>
    <s v="Male"/>
    <s v="05"/>
    <s v="Difficulty in going outside home alone"/>
    <s v="2011"/>
    <s v="2011"/>
    <s v="Number"/>
    <n v="510"/>
  </r>
  <r>
    <s v="E9015"/>
    <s v="Population 2011 to 2016"/>
    <s v="415"/>
    <s v="25 - 34 years"/>
    <s v="04"/>
    <s v="Skilled manual"/>
    <s v="1"/>
    <s v="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1"/>
    <s v="2011"/>
    <s v="Number"/>
    <n v="1279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6"/>
    <s v="2016"/>
    <s v="Number"/>
    <n v="1041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1"/>
    <s v="2011"/>
    <s v="Number"/>
    <n v="899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6"/>
    <s v="2016"/>
    <s v="Number"/>
    <n v="772"/>
  </r>
  <r>
    <s v="E9015"/>
    <s v="Population 2011 to 2016"/>
    <s v="415"/>
    <s v="25 - 34 years"/>
    <s v="04"/>
    <s v="Skilled manual"/>
    <s v="1"/>
    <s v="Male"/>
    <s v="-"/>
    <s v="Total disabilities"/>
    <s v="2011"/>
    <s v="2011"/>
    <s v="Number"/>
    <n v="8825"/>
  </r>
  <r>
    <s v="E9015"/>
    <s v="Population 2011 to 2016"/>
    <s v="415"/>
    <s v="25 - 34 years"/>
    <s v="04"/>
    <s v="Skilled manual"/>
    <s v="1"/>
    <s v="Male"/>
    <s v="-"/>
    <s v="Total disabilities"/>
    <s v="2016"/>
    <s v="2016"/>
    <s v="Number"/>
    <n v="7282"/>
  </r>
  <r>
    <s v="E9015"/>
    <s v="Population 2011 to 2016"/>
    <s v="415"/>
    <s v="25 - 34 years"/>
    <s v="04"/>
    <s v="Skilled manual"/>
    <s v="2"/>
    <s v="Female"/>
    <s v="-2"/>
    <s v="Total persons"/>
    <s v="2011"/>
    <s v="2011"/>
    <s v="Number"/>
    <n v="35524"/>
  </r>
  <r>
    <s v="E9015"/>
    <s v="Population 2011 to 2016"/>
    <s v="415"/>
    <s v="25 - 34 years"/>
    <s v="04"/>
    <s v="Skilled manual"/>
    <s v="2"/>
    <s v="Female"/>
    <s v="-2"/>
    <s v="Total persons"/>
    <s v="2016"/>
    <s v="2016"/>
    <s v="Number"/>
    <n v="33252"/>
  </r>
  <r>
    <s v="E9015"/>
    <s v="Population 2011 to 2016"/>
    <s v="415"/>
    <s v="25 - 34 years"/>
    <s v="04"/>
    <s v="Skilled manual"/>
    <s v="2"/>
    <s v="Female"/>
    <s v="-1"/>
    <s v="Total persons with a disability"/>
    <s v="2011"/>
    <s v="2011"/>
    <s v="Number"/>
    <n v="2849"/>
  </r>
  <r>
    <s v="E9015"/>
    <s v="Population 2011 to 2016"/>
    <s v="415"/>
    <s v="25 - 34 years"/>
    <s v="04"/>
    <s v="Skilled manual"/>
    <s v="2"/>
    <s v="Female"/>
    <s v="-1"/>
    <s v="Total persons with a disability"/>
    <s v="2016"/>
    <s v="2016"/>
    <s v="Number"/>
    <n v="2926"/>
  </r>
  <r>
    <s v="E9015"/>
    <s v="Population 2011 to 2016"/>
    <s v="415"/>
    <s v="25 - 34 years"/>
    <s v="04"/>
    <s v="Skilled manual"/>
    <s v="2"/>
    <s v="Female"/>
    <s v="14"/>
    <s v="Blindness or a serious vision impairment"/>
    <s v="2011"/>
    <s v="2011"/>
    <s v="Number"/>
    <n v="170"/>
  </r>
  <r>
    <s v="E9015"/>
    <s v="Population 2011 to 2016"/>
    <s v="415"/>
    <s v="25 - 34 years"/>
    <s v="04"/>
    <s v="Skilled manual"/>
    <s v="2"/>
    <s v="Female"/>
    <s v="14"/>
    <s v="Blindness or a serious vision impairment"/>
    <s v="2016"/>
    <s v="2016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1"/>
    <s v="2011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6"/>
    <s v="2016"/>
    <s v="Number"/>
    <n v="173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1"/>
    <s v="2011"/>
    <s v="Number"/>
    <n v="625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6"/>
    <s v="2016"/>
    <s v="Number"/>
    <n v="608"/>
  </r>
  <r>
    <s v="E9015"/>
    <s v="Population 2011 to 2016"/>
    <s v="415"/>
    <s v="25 - 34 years"/>
    <s v="04"/>
    <s v="Skilled manual"/>
    <s v="2"/>
    <s v="Female"/>
    <s v="16"/>
    <s v="An intellectual disability"/>
    <s v="2011"/>
    <s v="2011"/>
    <s v="Number"/>
    <n v="264"/>
  </r>
  <r>
    <s v="E9015"/>
    <s v="Population 2011 to 2016"/>
    <s v="415"/>
    <s v="25 - 34 years"/>
    <s v="04"/>
    <s v="Skilled manual"/>
    <s v="2"/>
    <s v="Female"/>
    <s v="16"/>
    <s v="An intellectual disability"/>
    <s v="2016"/>
    <s v="2016"/>
    <s v="Number"/>
    <n v="305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1"/>
    <s v="2011"/>
    <s v="Number"/>
    <n v="503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6"/>
    <s v="2016"/>
    <s v="Number"/>
    <n v="604"/>
  </r>
  <r>
    <s v="E9015"/>
    <s v="Population 2011 to 2016"/>
    <s v="415"/>
    <s v="25 - 34 years"/>
    <s v="04"/>
    <s v="Skilled manual"/>
    <s v="2"/>
    <s v="Female"/>
    <s v="08"/>
    <s v="Psychological or emotional condition"/>
    <s v="2011"/>
    <s v="2011"/>
    <s v="Number"/>
    <n v="819"/>
  </r>
  <r>
    <s v="E9015"/>
    <s v="Population 2011 to 2016"/>
    <s v="415"/>
    <s v="25 - 34 years"/>
    <s v="04"/>
    <s v="Skilled manual"/>
    <s v="2"/>
    <s v="Female"/>
    <s v="08"/>
    <s v="Psychological or emotional condition"/>
    <s v="2016"/>
    <s v="2016"/>
    <s v="Number"/>
    <n v="933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1"/>
    <s v="2011"/>
    <s v="Number"/>
    <n v="1209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6"/>
    <s v="2016"/>
    <s v="Number"/>
    <n v="1280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1"/>
    <s v="2011"/>
    <s v="Number"/>
    <n v="285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6"/>
    <s v="2016"/>
    <s v="Number"/>
    <n v="330"/>
  </r>
  <r>
    <s v="E9015"/>
    <s v="Population 2011 to 2016"/>
    <s v="415"/>
    <s v="25 - 34 years"/>
    <s v="04"/>
    <s v="Skilled manual"/>
    <s v="2"/>
    <s v="Female"/>
    <s v="05"/>
    <s v="Difficulty in going outside home alone"/>
    <s v="2011"/>
    <s v="2011"/>
    <s v="Number"/>
    <n v="499"/>
  </r>
  <r>
    <s v="E9015"/>
    <s v="Population 2011 to 2016"/>
    <s v="415"/>
    <s v="25 - 34 years"/>
    <s v="04"/>
    <s v="Skilled manual"/>
    <s v="2"/>
    <s v="Fe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1"/>
    <s v="2011"/>
    <s v="Number"/>
    <n v="1045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6"/>
    <s v="2016"/>
    <s v="Number"/>
    <n v="962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1"/>
    <s v="2011"/>
    <s v="Number"/>
    <n v="794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6"/>
    <s v="2016"/>
    <s v="Number"/>
    <n v="747"/>
  </r>
  <r>
    <s v="E9015"/>
    <s v="Population 2011 to 2016"/>
    <s v="415"/>
    <s v="25 - 34 years"/>
    <s v="04"/>
    <s v="Skilled manual"/>
    <s v="2"/>
    <s v="Female"/>
    <s v="-"/>
    <s v="Total disabilities"/>
    <s v="2011"/>
    <s v="2011"/>
    <s v="Number"/>
    <n v="6398"/>
  </r>
  <r>
    <s v="E9015"/>
    <s v="Population 2011 to 2016"/>
    <s v="415"/>
    <s v="25 - 34 years"/>
    <s v="04"/>
    <s v="Skilled manual"/>
    <s v="2"/>
    <s v="Female"/>
    <s v="-"/>
    <s v="Total disabilities"/>
    <s v="2016"/>
    <s v="2016"/>
    <s v="Number"/>
    <n v="6603"/>
  </r>
  <r>
    <s v="E9015"/>
    <s v="Population 2011 to 2016"/>
    <s v="415"/>
    <s v="25 - 34 years"/>
    <s v="05"/>
    <s v="Semi-skilled"/>
    <s v="-"/>
    <s v="Both sexes"/>
    <s v="-2"/>
    <s v="Total persons"/>
    <s v="2011"/>
    <s v="2011"/>
    <s v="Number"/>
    <n v="88715"/>
  </r>
  <r>
    <s v="E9015"/>
    <s v="Population 2011 to 2016"/>
    <s v="415"/>
    <s v="25 - 34 years"/>
    <s v="05"/>
    <s v="Semi-skilled"/>
    <s v="-"/>
    <s v="Both sexes"/>
    <s v="-2"/>
    <s v="Total persons"/>
    <s v="2016"/>
    <s v="2016"/>
    <s v="Number"/>
    <n v="74867"/>
  </r>
  <r>
    <s v="E9015"/>
    <s v="Population 2011 to 2016"/>
    <s v="415"/>
    <s v="25 - 34 years"/>
    <s v="05"/>
    <s v="Semi-skilled"/>
    <s v="-"/>
    <s v="Both sexes"/>
    <s v="-1"/>
    <s v="Total persons with a disability"/>
    <s v="2011"/>
    <s v="2011"/>
    <s v="Number"/>
    <n v="6127"/>
  </r>
  <r>
    <s v="E9015"/>
    <s v="Population 2011 to 2016"/>
    <s v="415"/>
    <s v="25 - 34 years"/>
    <s v="05"/>
    <s v="Semi-skilled"/>
    <s v="-"/>
    <s v="Both sexes"/>
    <s v="-1"/>
    <s v="Total persons with a disability"/>
    <s v="2016"/>
    <s v="2016"/>
    <s v="Number"/>
    <n v="5959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1"/>
    <s v="2011"/>
    <s v="Number"/>
    <n v="500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6"/>
    <s v="2016"/>
    <s v="Number"/>
    <n v="439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1"/>
    <s v="2011"/>
    <s v="Number"/>
    <n v="483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6"/>
    <s v="2016"/>
    <s v="Number"/>
    <n v="41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1"/>
    <s v="2011"/>
    <s v="Number"/>
    <n v="102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6"/>
    <s v="2016"/>
    <s v="Number"/>
    <n v="968"/>
  </r>
  <r>
    <s v="E9015"/>
    <s v="Population 2011 to 2016"/>
    <s v="415"/>
    <s v="25 - 34 years"/>
    <s v="05"/>
    <s v="Semi-skilled"/>
    <s v="-"/>
    <s v="Both sexes"/>
    <s v="16"/>
    <s v="An intellectual disability"/>
    <s v="2011"/>
    <s v="2011"/>
    <s v="Number"/>
    <n v="759"/>
  </r>
  <r>
    <s v="E9015"/>
    <s v="Population 2011 to 2016"/>
    <s v="415"/>
    <s v="25 - 34 years"/>
    <s v="05"/>
    <s v="Semi-skilled"/>
    <s v="-"/>
    <s v="Both sexes"/>
    <s v="16"/>
    <s v="An intellectual disability"/>
    <s v="2016"/>
    <s v="2016"/>
    <s v="Number"/>
    <n v="830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1"/>
    <s v="2011"/>
    <s v="Number"/>
    <n v="1425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6"/>
    <s v="2016"/>
    <s v="Number"/>
    <n v="1525"/>
  </r>
  <r>
    <s v="E9015"/>
    <s v="Population 2011 to 2016"/>
    <s v="415"/>
    <s v="25 - 34 years"/>
    <s v="05"/>
    <s v="Semi-skilled"/>
    <s v="-"/>
    <s v="Both sexes"/>
    <s v="08"/>
    <s v="Psychological or emotional condition"/>
    <s v="2011"/>
    <s v="2011"/>
    <s v="Number"/>
    <n v="1449"/>
  </r>
  <r>
    <s v="E9015"/>
    <s v="Population 2011 to 2016"/>
    <s v="415"/>
    <s v="25 - 34 years"/>
    <s v="05"/>
    <s v="Semi-skilled"/>
    <s v="-"/>
    <s v="Both sexes"/>
    <s v="08"/>
    <s v="Psychological or emotional condition"/>
    <s v="2016"/>
    <s v="2016"/>
    <s v="Number"/>
    <n v="1720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1"/>
    <s v="2011"/>
    <s v="Number"/>
    <n v="2238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6"/>
    <s v="2016"/>
    <s v="Number"/>
    <n v="2211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1"/>
    <s v="2011"/>
    <s v="Number"/>
    <n v="497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6"/>
    <s v="2016"/>
    <s v="Number"/>
    <n v="511"/>
  </r>
  <r>
    <s v="E9015"/>
    <s v="Population 2011 to 2016"/>
    <s v="415"/>
    <s v="25 - 34 years"/>
    <s v="05"/>
    <s v="Semi-skilled"/>
    <s v="-"/>
    <s v="Both sexes"/>
    <s v="05"/>
    <s v="Difficulty in going outside home alone"/>
    <s v="2011"/>
    <s v="2011"/>
    <s v="Number"/>
    <n v="817"/>
  </r>
  <r>
    <s v="E9015"/>
    <s v="Population 2011 to 2016"/>
    <s v="415"/>
    <s v="25 - 34 years"/>
    <s v="05"/>
    <s v="Semi-skilled"/>
    <s v="-"/>
    <s v="Both sexes"/>
    <s v="05"/>
    <s v="Difficulty in going outside home alone"/>
    <s v="2016"/>
    <s v="2016"/>
    <s v="Number"/>
    <n v="88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1"/>
    <s v="2011"/>
    <s v="Number"/>
    <n v="180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6"/>
    <s v="2016"/>
    <s v="Number"/>
    <n v="1774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1"/>
    <s v="2011"/>
    <s v="Number"/>
    <n v="1340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6"/>
    <s v="2016"/>
    <s v="Number"/>
    <n v="1403"/>
  </r>
  <r>
    <s v="E9015"/>
    <s v="Population 2011 to 2016"/>
    <s v="415"/>
    <s v="25 - 34 years"/>
    <s v="05"/>
    <s v="Semi-skilled"/>
    <s v="-"/>
    <s v="Both sexes"/>
    <s v="-"/>
    <s v="Total disabilities"/>
    <s v="2011"/>
    <s v="2011"/>
    <s v="Number"/>
    <n v="12338"/>
  </r>
  <r>
    <s v="E9015"/>
    <s v="Population 2011 to 2016"/>
    <s v="415"/>
    <s v="25 - 34 years"/>
    <s v="05"/>
    <s v="Semi-skilled"/>
    <s v="-"/>
    <s v="Both sexes"/>
    <s v="-"/>
    <s v="Total disabilities"/>
    <s v="2016"/>
    <s v="2016"/>
    <s v="Number"/>
    <n v="12681"/>
  </r>
  <r>
    <s v="E9015"/>
    <s v="Population 2011 to 2016"/>
    <s v="415"/>
    <s v="25 - 34 years"/>
    <s v="05"/>
    <s v="Semi-skilled"/>
    <s v="1"/>
    <s v="Male"/>
    <s v="-2"/>
    <s v="Total persons"/>
    <s v="2011"/>
    <s v="2011"/>
    <s v="Number"/>
    <n v="50422"/>
  </r>
  <r>
    <s v="E9015"/>
    <s v="Population 2011 to 2016"/>
    <s v="415"/>
    <s v="25 - 34 years"/>
    <s v="05"/>
    <s v="Semi-skilled"/>
    <s v="1"/>
    <s v="Male"/>
    <s v="-2"/>
    <s v="Total persons"/>
    <s v="2016"/>
    <s v="2016"/>
    <s v="Number"/>
    <n v="41748"/>
  </r>
  <r>
    <s v="E9015"/>
    <s v="Population 2011 to 2016"/>
    <s v="415"/>
    <s v="25 - 34 years"/>
    <s v="05"/>
    <s v="Semi-skilled"/>
    <s v="1"/>
    <s v="Male"/>
    <s v="-1"/>
    <s v="Total persons with a disability"/>
    <s v="2011"/>
    <s v="2011"/>
    <s v="Number"/>
    <n v="3383"/>
  </r>
  <r>
    <s v="E9015"/>
    <s v="Population 2011 to 2016"/>
    <s v="415"/>
    <s v="25 - 34 years"/>
    <s v="05"/>
    <s v="Semi-skilled"/>
    <s v="1"/>
    <s v="Male"/>
    <s v="-1"/>
    <s v="Total persons with a disability"/>
    <s v="2016"/>
    <s v="2016"/>
    <s v="Number"/>
    <n v="3196"/>
  </r>
  <r>
    <s v="E9015"/>
    <s v="Population 2011 to 2016"/>
    <s v="415"/>
    <s v="25 - 34 years"/>
    <s v="05"/>
    <s v="Semi-skilled"/>
    <s v="1"/>
    <s v="Male"/>
    <s v="14"/>
    <s v="Blindness or a serious vision impairment"/>
    <s v="2011"/>
    <s v="2011"/>
    <s v="Number"/>
    <n v="306"/>
  </r>
  <r>
    <s v="E9015"/>
    <s v="Population 2011 to 2016"/>
    <s v="415"/>
    <s v="25 - 34 years"/>
    <s v="05"/>
    <s v="Semi-skilled"/>
    <s v="1"/>
    <s v="Male"/>
    <s v="14"/>
    <s v="Blindness or a serious vision impairment"/>
    <s v="2016"/>
    <s v="2016"/>
    <s v="Number"/>
    <n v="261"/>
  </r>
  <r>
    <s v="E9015"/>
    <s v="Population 2011 to 2016"/>
    <s v="415"/>
    <s v="25 - 34 years"/>
    <s v="05"/>
    <s v="Semi-skilled"/>
    <s v="1"/>
    <s v="Male"/>
    <s v="15"/>
    <s v="Deafness or a serious hearing impairment"/>
    <s v="2011"/>
    <s v="2011"/>
    <s v="Number"/>
    <n v="281"/>
  </r>
  <r>
    <s v="E9015"/>
    <s v="Population 2011 to 2016"/>
    <s v="415"/>
    <s v="25 - 34 years"/>
    <s v="05"/>
    <s v="Semi-skilled"/>
    <s v="1"/>
    <s v="Male"/>
    <s v="15"/>
    <s v="Deafness or a serious hearing impairment"/>
    <s v="2016"/>
    <s v="2016"/>
    <s v="Number"/>
    <n v="238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1"/>
    <s v="2011"/>
    <s v="Number"/>
    <n v="519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6"/>
    <s v="2016"/>
    <s v="Number"/>
    <n v="467"/>
  </r>
  <r>
    <s v="E9015"/>
    <s v="Population 2011 to 2016"/>
    <s v="415"/>
    <s v="25 - 34 years"/>
    <s v="05"/>
    <s v="Semi-skilled"/>
    <s v="1"/>
    <s v="Male"/>
    <s v="16"/>
    <s v="An intellectual disability"/>
    <s v="2011"/>
    <s v="2011"/>
    <s v="Number"/>
    <n v="489"/>
  </r>
  <r>
    <s v="E9015"/>
    <s v="Population 2011 to 2016"/>
    <s v="415"/>
    <s v="25 - 34 years"/>
    <s v="05"/>
    <s v="Semi-skilled"/>
    <s v="1"/>
    <s v="Male"/>
    <s v="16"/>
    <s v="An intellectual disability"/>
    <s v="2016"/>
    <s v="2016"/>
    <s v="Number"/>
    <n v="539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1"/>
    <s v="2011"/>
    <s v="Number"/>
    <n v="912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6"/>
    <s v="2016"/>
    <s v="Number"/>
    <n v="975"/>
  </r>
  <r>
    <s v="E9015"/>
    <s v="Population 2011 to 2016"/>
    <s v="415"/>
    <s v="25 - 34 years"/>
    <s v="05"/>
    <s v="Semi-skilled"/>
    <s v="1"/>
    <s v="Male"/>
    <s v="08"/>
    <s v="Psychological or emotional condition"/>
    <s v="2011"/>
    <s v="2011"/>
    <s v="Number"/>
    <n v="731"/>
  </r>
  <r>
    <s v="E9015"/>
    <s v="Population 2011 to 2016"/>
    <s v="415"/>
    <s v="25 - 34 years"/>
    <s v="05"/>
    <s v="Semi-skilled"/>
    <s v="1"/>
    <s v="Male"/>
    <s v="08"/>
    <s v="Psychological or emotional condition"/>
    <s v="2016"/>
    <s v="2016"/>
    <s v="Number"/>
    <n v="825"/>
  </r>
  <r>
    <s v="E9015"/>
    <s v="Population 2011 to 2016"/>
    <s v="415"/>
    <s v="25 - 34 years"/>
    <s v="05"/>
    <s v="Semi-skilled"/>
    <s v="1"/>
    <s v="Male"/>
    <s v="10"/>
    <s v="Other disability, including chronic illness"/>
    <s v="2011"/>
    <s v="2011"/>
    <s v="Number"/>
    <n v="1154"/>
  </r>
  <r>
    <s v="E9015"/>
    <s v="Population 2011 to 2016"/>
    <s v="415"/>
    <s v="25 - 34 years"/>
    <s v="05"/>
    <s v="Semi-skilled"/>
    <s v="1"/>
    <s v="Male"/>
    <s v="10"/>
    <s v="Other disability, including chronic illness"/>
    <s v="2016"/>
    <s v="2016"/>
    <s v="Number"/>
    <n v="1056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1"/>
    <s v="2011"/>
    <s v="Number"/>
    <n v="250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6"/>
    <s v="2016"/>
    <s v="Number"/>
    <n v="243"/>
  </r>
  <r>
    <s v="E9015"/>
    <s v="Population 2011 to 2016"/>
    <s v="415"/>
    <s v="25 - 34 years"/>
    <s v="05"/>
    <s v="Semi-skilled"/>
    <s v="1"/>
    <s v="Male"/>
    <s v="05"/>
    <s v="Difficulty in going outside home alone"/>
    <s v="2011"/>
    <s v="2011"/>
    <s v="Number"/>
    <n v="388"/>
  </r>
  <r>
    <s v="E9015"/>
    <s v="Population 2011 to 2016"/>
    <s v="415"/>
    <s v="25 - 34 years"/>
    <s v="05"/>
    <s v="Semi-skilled"/>
    <s v="1"/>
    <s v="Male"/>
    <s v="05"/>
    <s v="Difficulty in going outside home alone"/>
    <s v="2016"/>
    <s v="2016"/>
    <s v="Number"/>
    <n v="425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1"/>
    <s v="2011"/>
    <s v="Number"/>
    <n v="939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6"/>
    <s v="2016"/>
    <s v="Number"/>
    <n v="931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1"/>
    <s v="2011"/>
    <s v="Number"/>
    <n v="704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6"/>
    <s v="2016"/>
    <s v="Number"/>
    <n v="741"/>
  </r>
  <r>
    <s v="E9015"/>
    <s v="Population 2011 to 2016"/>
    <s v="415"/>
    <s v="25 - 34 years"/>
    <s v="05"/>
    <s v="Semi-skilled"/>
    <s v="1"/>
    <s v="Male"/>
    <s v="-"/>
    <s v="Total disabilities"/>
    <s v="2011"/>
    <s v="2011"/>
    <s v="Number"/>
    <n v="6673"/>
  </r>
  <r>
    <s v="E9015"/>
    <s v="Population 2011 to 2016"/>
    <s v="415"/>
    <s v="25 - 34 years"/>
    <s v="05"/>
    <s v="Semi-skilled"/>
    <s v="1"/>
    <s v="Male"/>
    <s v="-"/>
    <s v="Total disabilities"/>
    <s v="2016"/>
    <s v="2016"/>
    <s v="Number"/>
    <n v="6701"/>
  </r>
  <r>
    <s v="E9015"/>
    <s v="Population 2011 to 2016"/>
    <s v="415"/>
    <s v="25 - 34 years"/>
    <s v="05"/>
    <s v="Semi-skilled"/>
    <s v="2"/>
    <s v="Female"/>
    <s v="-2"/>
    <s v="Total persons"/>
    <s v="2011"/>
    <s v="2011"/>
    <s v="Number"/>
    <n v="38293"/>
  </r>
  <r>
    <s v="E9015"/>
    <s v="Population 2011 to 2016"/>
    <s v="415"/>
    <s v="25 - 34 years"/>
    <s v="05"/>
    <s v="Semi-skilled"/>
    <s v="2"/>
    <s v="Female"/>
    <s v="-2"/>
    <s v="Total persons"/>
    <s v="2016"/>
    <s v="2016"/>
    <s v="Number"/>
    <n v="33119"/>
  </r>
  <r>
    <s v="E9015"/>
    <s v="Population 2011 to 2016"/>
    <s v="415"/>
    <s v="25 - 34 years"/>
    <s v="05"/>
    <s v="Semi-skilled"/>
    <s v="2"/>
    <s v="Female"/>
    <s v="-1"/>
    <s v="Total persons with a disability"/>
    <s v="2011"/>
    <s v="2011"/>
    <s v="Number"/>
    <n v="2744"/>
  </r>
  <r>
    <s v="E9015"/>
    <s v="Population 2011 to 2016"/>
    <s v="415"/>
    <s v="25 - 34 years"/>
    <s v="05"/>
    <s v="Semi-skilled"/>
    <s v="2"/>
    <s v="Female"/>
    <s v="-1"/>
    <s v="Total persons with a disability"/>
    <s v="2016"/>
    <s v="2016"/>
    <s v="Number"/>
    <n v="2763"/>
  </r>
  <r>
    <s v="E9015"/>
    <s v="Population 2011 to 2016"/>
    <s v="415"/>
    <s v="25 - 34 years"/>
    <s v="05"/>
    <s v="Semi-skilled"/>
    <s v="2"/>
    <s v="Female"/>
    <s v="14"/>
    <s v="Blindness or a serious vision impairment"/>
    <s v="2011"/>
    <s v="2011"/>
    <s v="Number"/>
    <n v="194"/>
  </r>
  <r>
    <s v="E9015"/>
    <s v="Population 2011 to 2016"/>
    <s v="415"/>
    <s v="25 - 34 years"/>
    <s v="05"/>
    <s v="Semi-skilled"/>
    <s v="2"/>
    <s v="Female"/>
    <s v="14"/>
    <s v="Blindness or a serious vision impairment"/>
    <s v="2016"/>
    <s v="2016"/>
    <s v="Number"/>
    <n v="178"/>
  </r>
  <r>
    <s v="E9015"/>
    <s v="Population 2011 to 2016"/>
    <s v="415"/>
    <s v="25 - 34 years"/>
    <s v="05"/>
    <s v="Semi-skilled"/>
    <s v="2"/>
    <s v="Female"/>
    <s v="15"/>
    <s v="Deafness or a serious hearing impairment"/>
    <s v="2011"/>
    <s v="2011"/>
    <s v="Number"/>
    <n v="202"/>
  </r>
  <r>
    <s v="E9015"/>
    <s v="Population 2011 to 2016"/>
    <s v="415"/>
    <s v="25 - 34 years"/>
    <s v="05"/>
    <s v="Semi-skilled"/>
    <s v="2"/>
    <s v="Female"/>
    <s v="15"/>
    <s v="Deafness or a serious hearing impairment"/>
    <s v="2016"/>
    <s v="2016"/>
    <s v="Number"/>
    <n v="174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6"/>
    <s v="2016"/>
    <s v="Number"/>
    <n v="501"/>
  </r>
  <r>
    <s v="E9015"/>
    <s v="Population 2011 to 2016"/>
    <s v="415"/>
    <s v="25 - 34 years"/>
    <s v="05"/>
    <s v="Semi-skilled"/>
    <s v="2"/>
    <s v="Female"/>
    <s v="16"/>
    <s v="An intellectual disability"/>
    <s v="2011"/>
    <s v="2011"/>
    <s v="Number"/>
    <n v="270"/>
  </r>
  <r>
    <s v="E9015"/>
    <s v="Population 2011 to 2016"/>
    <s v="415"/>
    <s v="25 - 34 years"/>
    <s v="05"/>
    <s v="Semi-skilled"/>
    <s v="2"/>
    <s v="Female"/>
    <s v="16"/>
    <s v="An intellectual disability"/>
    <s v="2016"/>
    <s v="2016"/>
    <s v="Number"/>
    <n v="291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1"/>
    <s v="2011"/>
    <s v="Number"/>
    <n v="513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6"/>
    <s v="2016"/>
    <s v="Number"/>
    <n v="550"/>
  </r>
  <r>
    <s v="E9015"/>
    <s v="Population 2011 to 2016"/>
    <s v="415"/>
    <s v="25 - 34 years"/>
    <s v="05"/>
    <s v="Semi-skilled"/>
    <s v="2"/>
    <s v="Female"/>
    <s v="08"/>
    <s v="Psychological or emotional condition"/>
    <s v="2011"/>
    <s v="2011"/>
    <s v="Number"/>
    <n v="718"/>
  </r>
  <r>
    <s v="E9015"/>
    <s v="Population 2011 to 2016"/>
    <s v="415"/>
    <s v="25 - 34 years"/>
    <s v="05"/>
    <s v="Semi-skilled"/>
    <s v="2"/>
    <s v="Female"/>
    <s v="08"/>
    <s v="Psychological or emotional condition"/>
    <s v="2016"/>
    <s v="2016"/>
    <s v="Number"/>
    <n v="895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1"/>
    <s v="2011"/>
    <s v="Number"/>
    <n v="1084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6"/>
    <s v="2016"/>
    <s v="Number"/>
    <n v="1155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1"/>
    <s v="2011"/>
    <s v="Number"/>
    <n v="247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6"/>
    <s v="2016"/>
    <s v="Number"/>
    <n v="268"/>
  </r>
  <r>
    <s v="E9015"/>
    <s v="Population 2011 to 2016"/>
    <s v="415"/>
    <s v="25 - 34 years"/>
    <s v="05"/>
    <s v="Semi-skilled"/>
    <s v="2"/>
    <s v="Female"/>
    <s v="05"/>
    <s v="Difficulty in going outside home alone"/>
    <s v="2011"/>
    <s v="2011"/>
    <s v="Number"/>
    <n v="429"/>
  </r>
  <r>
    <s v="E9015"/>
    <s v="Population 2011 to 2016"/>
    <s v="415"/>
    <s v="25 - 34 years"/>
    <s v="05"/>
    <s v="Semi-skilled"/>
    <s v="2"/>
    <s v="Female"/>
    <s v="05"/>
    <s v="Difficulty in going outside home alone"/>
    <s v="2016"/>
    <s v="2016"/>
    <s v="Number"/>
    <n v="463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1"/>
    <s v="2011"/>
    <s v="Number"/>
    <n v="869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6"/>
    <s v="2016"/>
    <s v="Number"/>
    <n v="843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1"/>
    <s v="2011"/>
    <s v="Number"/>
    <n v="636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6"/>
    <s v="2016"/>
    <s v="Number"/>
    <n v="662"/>
  </r>
  <r>
    <s v="E9015"/>
    <s v="Population 2011 to 2016"/>
    <s v="415"/>
    <s v="25 - 34 years"/>
    <s v="05"/>
    <s v="Semi-skilled"/>
    <s v="2"/>
    <s v="Female"/>
    <s v="-"/>
    <s v="Total disabilities"/>
    <s v="2011"/>
    <s v="2011"/>
    <s v="Number"/>
    <n v="5665"/>
  </r>
  <r>
    <s v="E9015"/>
    <s v="Population 2011 to 2016"/>
    <s v="415"/>
    <s v="25 - 34 years"/>
    <s v="05"/>
    <s v="Semi-skilled"/>
    <s v="2"/>
    <s v="Female"/>
    <s v="-"/>
    <s v="Total disabilities"/>
    <s v="2016"/>
    <s v="2016"/>
    <s v="Number"/>
    <n v="5980"/>
  </r>
  <r>
    <s v="E9015"/>
    <s v="Population 2011 to 2016"/>
    <s v="415"/>
    <s v="25 - 34 years"/>
    <s v="06"/>
    <s v="Unskilled"/>
    <s v="-"/>
    <s v="Both sexes"/>
    <s v="-2"/>
    <s v="Total persons"/>
    <s v="2011"/>
    <s v="2011"/>
    <s v="Number"/>
    <n v="26549"/>
  </r>
  <r>
    <s v="E9015"/>
    <s v="Population 2011 to 2016"/>
    <s v="415"/>
    <s v="25 - 34 years"/>
    <s v="06"/>
    <s v="Unskilled"/>
    <s v="-"/>
    <s v="Both sexes"/>
    <s v="-2"/>
    <s v="Total persons"/>
    <s v="2016"/>
    <s v="2016"/>
    <s v="Number"/>
    <n v="21712"/>
  </r>
  <r>
    <s v="E9015"/>
    <s v="Population 2011 to 2016"/>
    <s v="415"/>
    <s v="25 - 34 years"/>
    <s v="06"/>
    <s v="Unskilled"/>
    <s v="-"/>
    <s v="Both sexes"/>
    <s v="-1"/>
    <s v="Total persons with a disability"/>
    <s v="2011"/>
    <s v="2011"/>
    <s v="Number"/>
    <n v="2164"/>
  </r>
  <r>
    <s v="E9015"/>
    <s v="Population 2011 to 2016"/>
    <s v="415"/>
    <s v="25 - 34 years"/>
    <s v="06"/>
    <s v="Unskilled"/>
    <s v="-"/>
    <s v="Both sexes"/>
    <s v="-1"/>
    <s v="Total persons with a disability"/>
    <s v="2016"/>
    <s v="2016"/>
    <s v="Number"/>
    <n v="1850"/>
  </r>
  <r>
    <s v="E9015"/>
    <s v="Population 2011 to 2016"/>
    <s v="415"/>
    <s v="25 - 34 years"/>
    <s v="06"/>
    <s v="Unskilled"/>
    <s v="-"/>
    <s v="Both sexes"/>
    <s v="14"/>
    <s v="Blindness or a serious vision impairment"/>
    <s v="2011"/>
    <s v="2011"/>
    <s v="Number"/>
    <n v="180"/>
  </r>
  <r>
    <s v="E9015"/>
    <s v="Population 2011 to 2016"/>
    <s v="415"/>
    <s v="25 - 34 years"/>
    <s v="06"/>
    <s v="Unskilled"/>
    <s v="-"/>
    <s v="Both sexes"/>
    <s v="14"/>
    <s v="Blindness or a serious vision impairment"/>
    <s v="2016"/>
    <s v="2016"/>
    <s v="Number"/>
    <n v="141"/>
  </r>
  <r>
    <s v="E9015"/>
    <s v="Population 2011 to 2016"/>
    <s v="415"/>
    <s v="25 - 34 years"/>
    <s v="06"/>
    <s v="Unskilled"/>
    <s v="-"/>
    <s v="Both sexes"/>
    <s v="15"/>
    <s v="Deafness or a serious hearing impairment"/>
    <s v="2011"/>
    <s v="2011"/>
    <s v="Number"/>
    <n v="193"/>
  </r>
  <r>
    <s v="E9015"/>
    <s v="Population 2011 to 2016"/>
    <s v="415"/>
    <s v="25 - 34 years"/>
    <s v="06"/>
    <s v="Unskilled"/>
    <s v="-"/>
    <s v="Both sexes"/>
    <s v="15"/>
    <s v="Deafness or a serious hearing impairment"/>
    <s v="2016"/>
    <s v="2016"/>
    <s v="Number"/>
    <n v="140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1"/>
    <s v="2011"/>
    <s v="Number"/>
    <n v="434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6"/>
    <s v="2016"/>
    <s v="Number"/>
    <n v="374"/>
  </r>
  <r>
    <s v="E9015"/>
    <s v="Population 2011 to 2016"/>
    <s v="415"/>
    <s v="25 - 34 years"/>
    <s v="06"/>
    <s v="Unskilled"/>
    <s v="-"/>
    <s v="Both sexes"/>
    <s v="16"/>
    <s v="An intellectual disability"/>
    <s v="2011"/>
    <s v="2011"/>
    <s v="Number"/>
    <n v="320"/>
  </r>
  <r>
    <s v="E9015"/>
    <s v="Population 2011 to 2016"/>
    <s v="415"/>
    <s v="25 - 34 years"/>
    <s v="06"/>
    <s v="Unskilled"/>
    <s v="-"/>
    <s v="Both sexes"/>
    <s v="16"/>
    <s v="An intellectual disability"/>
    <s v="2016"/>
    <s v="2016"/>
    <s v="Number"/>
    <n v="325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1"/>
    <s v="2011"/>
    <s v="Number"/>
    <n v="590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6"/>
    <s v="2016"/>
    <s v="Number"/>
    <n v="534"/>
  </r>
  <r>
    <s v="E9015"/>
    <s v="Population 2011 to 2016"/>
    <s v="415"/>
    <s v="25 - 34 years"/>
    <s v="06"/>
    <s v="Unskilled"/>
    <s v="-"/>
    <s v="Both sexes"/>
    <s v="08"/>
    <s v="Psychological or emotional condition"/>
    <s v="2011"/>
    <s v="2011"/>
    <s v="Number"/>
    <n v="473"/>
  </r>
  <r>
    <s v="E9015"/>
    <s v="Population 2011 to 2016"/>
    <s v="415"/>
    <s v="25 - 34 years"/>
    <s v="06"/>
    <s v="Unskilled"/>
    <s v="-"/>
    <s v="Both sexes"/>
    <s v="08"/>
    <s v="Psychological or emotional condition"/>
    <s v="2016"/>
    <s v="2016"/>
    <s v="Number"/>
    <n v="49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1"/>
    <s v="2011"/>
    <s v="Number"/>
    <n v="71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6"/>
    <s v="2016"/>
    <s v="Number"/>
    <n v="605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1"/>
    <s v="2011"/>
    <s v="Number"/>
    <n v="202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6"/>
    <s v="2016"/>
    <s v="Number"/>
    <n v="170"/>
  </r>
  <r>
    <s v="E9015"/>
    <s v="Population 2011 to 2016"/>
    <s v="415"/>
    <s v="25 - 34 years"/>
    <s v="06"/>
    <s v="Unskilled"/>
    <s v="-"/>
    <s v="Both sexes"/>
    <s v="05"/>
    <s v="Difficulty in going outside home alone"/>
    <s v="2011"/>
    <s v="2011"/>
    <s v="Number"/>
    <n v="358"/>
  </r>
  <r>
    <s v="E9015"/>
    <s v="Population 2011 to 2016"/>
    <s v="415"/>
    <s v="25 - 34 years"/>
    <s v="06"/>
    <s v="Unskilled"/>
    <s v="-"/>
    <s v="Both sexes"/>
    <s v="05"/>
    <s v="Difficulty in going outside home alone"/>
    <s v="2016"/>
    <s v="2016"/>
    <s v="Number"/>
    <n v="329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1"/>
    <s v="2011"/>
    <s v="Number"/>
    <n v="700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6"/>
    <s v="2016"/>
    <s v="Number"/>
    <n v="60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1"/>
    <s v="2011"/>
    <s v="Number"/>
    <n v="53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6"/>
    <s v="2016"/>
    <s v="Number"/>
    <n v="453"/>
  </r>
  <r>
    <s v="E9015"/>
    <s v="Population 2011 to 2016"/>
    <s v="415"/>
    <s v="25 - 34 years"/>
    <s v="06"/>
    <s v="Unskilled"/>
    <s v="-"/>
    <s v="Both sexes"/>
    <s v="-"/>
    <s v="Total disabilities"/>
    <s v="2011"/>
    <s v="2011"/>
    <s v="Number"/>
    <n v="4700"/>
  </r>
  <r>
    <s v="E9015"/>
    <s v="Population 2011 to 2016"/>
    <s v="415"/>
    <s v="25 - 34 years"/>
    <s v="06"/>
    <s v="Unskilled"/>
    <s v="-"/>
    <s v="Both sexes"/>
    <s v="-"/>
    <s v="Total disabilities"/>
    <s v="2016"/>
    <s v="2016"/>
    <s v="Number"/>
    <n v="4171"/>
  </r>
  <r>
    <s v="E9015"/>
    <s v="Population 2011 to 2016"/>
    <s v="415"/>
    <s v="25 - 34 years"/>
    <s v="06"/>
    <s v="Unskilled"/>
    <s v="1"/>
    <s v="Male"/>
    <s v="-2"/>
    <s v="Total persons"/>
    <s v="2011"/>
    <s v="2011"/>
    <s v="Number"/>
    <n v="16360"/>
  </r>
  <r>
    <s v="E9015"/>
    <s v="Population 2011 to 2016"/>
    <s v="415"/>
    <s v="25 - 34 years"/>
    <s v="06"/>
    <s v="Unskilled"/>
    <s v="1"/>
    <s v="Male"/>
    <s v="-2"/>
    <s v="Total persons"/>
    <s v="2016"/>
    <s v="2016"/>
    <s v="Number"/>
    <n v="13015"/>
  </r>
  <r>
    <s v="E9015"/>
    <s v="Population 2011 to 2016"/>
    <s v="415"/>
    <s v="25 - 34 years"/>
    <s v="06"/>
    <s v="Unskilled"/>
    <s v="1"/>
    <s v="Male"/>
    <s v="-1"/>
    <s v="Total persons with a disability"/>
    <s v="2011"/>
    <s v="2011"/>
    <s v="Number"/>
    <n v="1324"/>
  </r>
  <r>
    <s v="E9015"/>
    <s v="Population 2011 to 2016"/>
    <s v="415"/>
    <s v="25 - 34 years"/>
    <s v="06"/>
    <s v="Unskilled"/>
    <s v="1"/>
    <s v="Male"/>
    <s v="-1"/>
    <s v="Total persons with a disability"/>
    <s v="2016"/>
    <s v="2016"/>
    <s v="Number"/>
    <n v="1105"/>
  </r>
  <r>
    <s v="E9015"/>
    <s v="Population 2011 to 2016"/>
    <s v="415"/>
    <s v="25 - 34 years"/>
    <s v="06"/>
    <s v="Unskilled"/>
    <s v="1"/>
    <s v="Male"/>
    <s v="14"/>
    <s v="Blindness or a serious vision impairment"/>
    <s v="2011"/>
    <s v="2011"/>
    <s v="Number"/>
    <n v="122"/>
  </r>
  <r>
    <s v="E9015"/>
    <s v="Population 2011 to 2016"/>
    <s v="415"/>
    <s v="25 - 34 years"/>
    <s v="06"/>
    <s v="Unskilled"/>
    <s v="1"/>
    <s v="Male"/>
    <s v="14"/>
    <s v="Blindness or a serious vision impairment"/>
    <s v="2016"/>
    <s v="2016"/>
    <s v="Number"/>
    <n v="90"/>
  </r>
  <r>
    <s v="E9015"/>
    <s v="Population 2011 to 2016"/>
    <s v="415"/>
    <s v="25 - 34 years"/>
    <s v="06"/>
    <s v="Unskilled"/>
    <s v="1"/>
    <s v="Male"/>
    <s v="15"/>
    <s v="Deafness or a serious hearing impairment"/>
    <s v="2011"/>
    <s v="2011"/>
    <s v="Number"/>
    <n v="134"/>
  </r>
  <r>
    <s v="E9015"/>
    <s v="Population 2011 to 2016"/>
    <s v="415"/>
    <s v="25 - 34 years"/>
    <s v="06"/>
    <s v="Unskilled"/>
    <s v="1"/>
    <s v="Male"/>
    <s v="15"/>
    <s v="Deafness or a serious hearing impairment"/>
    <s v="2016"/>
    <s v="2016"/>
    <s v="Number"/>
    <n v="102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1"/>
    <s v="2011"/>
    <s v="Number"/>
    <n v="237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6"/>
    <s v="2016"/>
    <s v="Number"/>
    <n v="206"/>
  </r>
  <r>
    <s v="E9015"/>
    <s v="Population 2011 to 2016"/>
    <s v="415"/>
    <s v="25 - 34 years"/>
    <s v="06"/>
    <s v="Unskilled"/>
    <s v="1"/>
    <s v="Male"/>
    <s v="16"/>
    <s v="An intellectual disability"/>
    <s v="2011"/>
    <s v="2011"/>
    <s v="Number"/>
    <n v="224"/>
  </r>
  <r>
    <s v="E9015"/>
    <s v="Population 2011 to 2016"/>
    <s v="415"/>
    <s v="25 - 34 years"/>
    <s v="06"/>
    <s v="Unskilled"/>
    <s v="1"/>
    <s v="Male"/>
    <s v="16"/>
    <s v="An intellectual disability"/>
    <s v="2016"/>
    <s v="2016"/>
    <s v="Number"/>
    <n v="228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1"/>
    <s v="2011"/>
    <s v="Number"/>
    <n v="423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6"/>
    <s v="2016"/>
    <s v="Number"/>
    <n v="363"/>
  </r>
  <r>
    <s v="E9015"/>
    <s v="Population 2011 to 2016"/>
    <s v="415"/>
    <s v="25 - 34 years"/>
    <s v="06"/>
    <s v="Unskilled"/>
    <s v="1"/>
    <s v="Male"/>
    <s v="08"/>
    <s v="Psychological or emotional condition"/>
    <s v="2011"/>
    <s v="2011"/>
    <s v="Number"/>
    <n v="280"/>
  </r>
  <r>
    <s v="E9015"/>
    <s v="Population 2011 to 2016"/>
    <s v="415"/>
    <s v="25 - 34 years"/>
    <s v="06"/>
    <s v="Unskilled"/>
    <s v="1"/>
    <s v="Male"/>
    <s v="08"/>
    <s v="Psychological or emotional condition"/>
    <s v="2016"/>
    <s v="2016"/>
    <s v="Number"/>
    <n v="273"/>
  </r>
  <r>
    <s v="E9015"/>
    <s v="Population 2011 to 2016"/>
    <s v="415"/>
    <s v="25 - 34 years"/>
    <s v="06"/>
    <s v="Unskilled"/>
    <s v="1"/>
    <s v="Male"/>
    <s v="10"/>
    <s v="Other disability, including chronic illness"/>
    <s v="2011"/>
    <s v="2011"/>
    <s v="Number"/>
    <n v="386"/>
  </r>
  <r>
    <s v="E9015"/>
    <s v="Population 2011 to 2016"/>
    <s v="415"/>
    <s v="25 - 34 years"/>
    <s v="06"/>
    <s v="Unskilled"/>
    <s v="1"/>
    <s v="Male"/>
    <s v="10"/>
    <s v="Other disability, including chronic illness"/>
    <s v="2016"/>
    <s v="2016"/>
    <s v="Number"/>
    <n v="316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1"/>
    <s v="2011"/>
    <s v="Number"/>
    <n v="107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6"/>
    <s v="2016"/>
    <s v="Number"/>
    <n v="96"/>
  </r>
  <r>
    <s v="E9015"/>
    <s v="Population 2011 to 2016"/>
    <s v="415"/>
    <s v="25 - 34 years"/>
    <s v="06"/>
    <s v="Unskilled"/>
    <s v="1"/>
    <s v="Male"/>
    <s v="05"/>
    <s v="Difficulty in going outside home alone"/>
    <s v="2011"/>
    <s v="2011"/>
    <s v="Number"/>
    <n v="181"/>
  </r>
  <r>
    <s v="E9015"/>
    <s v="Population 2011 to 2016"/>
    <s v="415"/>
    <s v="25 - 34 years"/>
    <s v="06"/>
    <s v="Unskilled"/>
    <s v="1"/>
    <s v="Male"/>
    <s v="05"/>
    <s v="Difficulty in going outside home alone"/>
    <s v="2016"/>
    <s v="2016"/>
    <s v="Number"/>
    <n v="167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1"/>
    <s v="2011"/>
    <s v="Number"/>
    <n v="411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6"/>
    <s v="2016"/>
    <s v="Number"/>
    <n v="357"/>
  </r>
  <r>
    <s v="E9015"/>
    <s v="Population 2011 to 2016"/>
    <s v="415"/>
    <s v="25 - 34 years"/>
    <s v="06"/>
    <s v="Unskilled"/>
    <s v="1"/>
    <s v="Male"/>
    <s v="09"/>
    <s v="Difficulty in participating in other activities"/>
    <s v="2011"/>
    <s v="2011"/>
    <s v="Number"/>
    <n v="316"/>
  </r>
  <r>
    <s v="E9015"/>
    <s v="Population 2011 to 2016"/>
    <s v="415"/>
    <s v="25 - 34 years"/>
    <s v="06"/>
    <s v="Unskilled"/>
    <s v="1"/>
    <s v="Male"/>
    <s v="09"/>
    <s v="Difficulty in participating in other activities"/>
    <s v="2016"/>
    <s v="2016"/>
    <s v="Number"/>
    <n v="250"/>
  </r>
  <r>
    <s v="E9015"/>
    <s v="Population 2011 to 2016"/>
    <s v="415"/>
    <s v="25 - 34 years"/>
    <s v="06"/>
    <s v="Unskilled"/>
    <s v="1"/>
    <s v="Male"/>
    <s v="-"/>
    <s v="Total disabilities"/>
    <s v="2011"/>
    <s v="2011"/>
    <s v="Number"/>
    <n v="2821"/>
  </r>
  <r>
    <s v="E9015"/>
    <s v="Population 2011 to 2016"/>
    <s v="415"/>
    <s v="25 - 34 years"/>
    <s v="06"/>
    <s v="Unskilled"/>
    <s v="1"/>
    <s v="Male"/>
    <s v="-"/>
    <s v="Total disabilities"/>
    <s v="2016"/>
    <s v="2016"/>
    <s v="Number"/>
    <n v="2448"/>
  </r>
  <r>
    <s v="E9015"/>
    <s v="Population 2011 to 2016"/>
    <s v="415"/>
    <s v="25 - 34 years"/>
    <s v="06"/>
    <s v="Unskilled"/>
    <s v="2"/>
    <s v="Female"/>
    <s v="-2"/>
    <s v="Total persons"/>
    <s v="2011"/>
    <s v="2011"/>
    <s v="Number"/>
    <n v="10189"/>
  </r>
  <r>
    <s v="E9015"/>
    <s v="Population 2011 to 2016"/>
    <s v="415"/>
    <s v="25 - 34 years"/>
    <s v="06"/>
    <s v="Unskilled"/>
    <s v="2"/>
    <s v="Female"/>
    <s v="-2"/>
    <s v="Total persons"/>
    <s v="2016"/>
    <s v="2016"/>
    <s v="Number"/>
    <n v="8697"/>
  </r>
  <r>
    <s v="E9015"/>
    <s v="Population 2011 to 2016"/>
    <s v="415"/>
    <s v="25 - 34 years"/>
    <s v="06"/>
    <s v="Unskilled"/>
    <s v="2"/>
    <s v="Female"/>
    <s v="-1"/>
    <s v="Total persons with a disability"/>
    <s v="2011"/>
    <s v="2011"/>
    <s v="Number"/>
    <n v="840"/>
  </r>
  <r>
    <s v="E9015"/>
    <s v="Population 2011 to 2016"/>
    <s v="415"/>
    <s v="25 - 34 years"/>
    <s v="06"/>
    <s v="Unskilled"/>
    <s v="2"/>
    <s v="Female"/>
    <s v="-1"/>
    <s v="Total persons with a disability"/>
    <s v="2016"/>
    <s v="2016"/>
    <s v="Number"/>
    <n v="745"/>
  </r>
  <r>
    <s v="E9015"/>
    <s v="Population 2011 to 2016"/>
    <s v="415"/>
    <s v="25 - 34 years"/>
    <s v="06"/>
    <s v="Unskilled"/>
    <s v="2"/>
    <s v="Female"/>
    <s v="14"/>
    <s v="Blindness or a serious vision impairment"/>
    <s v="2011"/>
    <s v="2011"/>
    <s v="Number"/>
    <n v="58"/>
  </r>
  <r>
    <s v="E9015"/>
    <s v="Population 2011 to 2016"/>
    <s v="415"/>
    <s v="25 - 34 years"/>
    <s v="06"/>
    <s v="Unskilled"/>
    <s v="2"/>
    <s v="Female"/>
    <s v="14"/>
    <s v="Blindness or a serious vision impairment"/>
    <s v="2016"/>
    <s v="2016"/>
    <s v="Number"/>
    <n v="51"/>
  </r>
  <r>
    <s v="E9015"/>
    <s v="Population 2011 to 2016"/>
    <s v="415"/>
    <s v="25 - 34 years"/>
    <s v="06"/>
    <s v="Unskilled"/>
    <s v="2"/>
    <s v="Female"/>
    <s v="15"/>
    <s v="Deafness or a serious hearing impairment"/>
    <s v="2011"/>
    <s v="2011"/>
    <s v="Number"/>
    <n v="59"/>
  </r>
  <r>
    <s v="E9015"/>
    <s v="Population 2011 to 2016"/>
    <s v="415"/>
    <s v="25 - 34 years"/>
    <s v="06"/>
    <s v="Unskilled"/>
    <s v="2"/>
    <s v="Female"/>
    <s v="15"/>
    <s v="Deafness or a serious hearing impairment"/>
    <s v="2016"/>
    <s v="2016"/>
    <s v="Number"/>
    <n v="38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1"/>
    <s v="2011"/>
    <s v="Number"/>
    <n v="197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6"/>
    <s v="2016"/>
    <s v="Number"/>
    <n v="168"/>
  </r>
  <r>
    <s v="E9015"/>
    <s v="Population 2011 to 2016"/>
    <s v="415"/>
    <s v="25 - 34 years"/>
    <s v="06"/>
    <s v="Unskilled"/>
    <s v="2"/>
    <s v="Female"/>
    <s v="16"/>
    <s v="An intellectual disability"/>
    <s v="2011"/>
    <s v="2011"/>
    <s v="Number"/>
    <n v="96"/>
  </r>
  <r>
    <s v="E9015"/>
    <s v="Population 2011 to 2016"/>
    <s v="415"/>
    <s v="25 - 34 years"/>
    <s v="06"/>
    <s v="Unskilled"/>
    <s v="2"/>
    <s v="Female"/>
    <s v="16"/>
    <s v="An intellectual disability"/>
    <s v="2016"/>
    <s v="2016"/>
    <s v="Number"/>
    <n v="9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1"/>
    <s v="2011"/>
    <s v="Number"/>
    <n v="16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6"/>
    <s v="2016"/>
    <s v="Number"/>
    <n v="171"/>
  </r>
  <r>
    <s v="E9015"/>
    <s v="Population 2011 to 2016"/>
    <s v="415"/>
    <s v="25 - 34 years"/>
    <s v="06"/>
    <s v="Unskilled"/>
    <s v="2"/>
    <s v="Female"/>
    <s v="08"/>
    <s v="Psychological or emotional condition"/>
    <s v="2011"/>
    <s v="2011"/>
    <s v="Number"/>
    <n v="193"/>
  </r>
  <r>
    <s v="E9015"/>
    <s v="Population 2011 to 2016"/>
    <s v="415"/>
    <s v="25 - 34 years"/>
    <s v="06"/>
    <s v="Unskilled"/>
    <s v="2"/>
    <s v="Female"/>
    <s v="08"/>
    <s v="Psychological or emotional condition"/>
    <s v="2016"/>
    <s v="2016"/>
    <s v="Number"/>
    <n v="224"/>
  </r>
  <r>
    <s v="E9015"/>
    <s v="Population 2011 to 2016"/>
    <s v="415"/>
    <s v="25 - 34 years"/>
    <s v="06"/>
    <s v="Unskilled"/>
    <s v="2"/>
    <s v="Female"/>
    <s v="10"/>
    <s v="Other disability, including chronic illness"/>
    <s v="2011"/>
    <s v="2011"/>
    <s v="Number"/>
    <n v="331"/>
  </r>
  <r>
    <s v="E9015"/>
    <s v="Population 2011 to 2016"/>
    <s v="415"/>
    <s v="25 - 34 years"/>
    <s v="06"/>
    <s v="Unskilled"/>
    <s v="2"/>
    <s v="Female"/>
    <s v="10"/>
    <s v="Other disability, including chronic illness"/>
    <s v="2016"/>
    <s v="2016"/>
    <s v="Number"/>
    <n v="289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1"/>
    <s v="2011"/>
    <s v="Number"/>
    <n v="95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6"/>
    <s v="2016"/>
    <s v="Number"/>
    <n v="74"/>
  </r>
  <r>
    <s v="E9015"/>
    <s v="Population 2011 to 2016"/>
    <s v="415"/>
    <s v="25 - 34 years"/>
    <s v="06"/>
    <s v="Unskilled"/>
    <s v="2"/>
    <s v="Female"/>
    <s v="05"/>
    <s v="Difficulty in going outside home alone"/>
    <s v="2011"/>
    <s v="2011"/>
    <s v="Number"/>
    <n v="177"/>
  </r>
  <r>
    <s v="E9015"/>
    <s v="Population 2011 to 2016"/>
    <s v="415"/>
    <s v="25 - 34 years"/>
    <s v="06"/>
    <s v="Unskilled"/>
    <s v="2"/>
    <s v="Female"/>
    <s v="05"/>
    <s v="Difficulty in going outside home alone"/>
    <s v="2016"/>
    <s v="2016"/>
    <s v="Number"/>
    <n v="162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1"/>
    <s v="2011"/>
    <s v="Number"/>
    <n v="289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6"/>
    <s v="2016"/>
    <s v="Number"/>
    <n v="246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1"/>
    <s v="2011"/>
    <s v="Number"/>
    <n v="217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6"/>
    <s v="2016"/>
    <s v="Number"/>
    <n v="203"/>
  </r>
  <r>
    <s v="E9015"/>
    <s v="Population 2011 to 2016"/>
    <s v="415"/>
    <s v="25 - 34 years"/>
    <s v="06"/>
    <s v="Unskilled"/>
    <s v="2"/>
    <s v="Female"/>
    <s v="-"/>
    <s v="Total disabilities"/>
    <s v="2011"/>
    <s v="2011"/>
    <s v="Number"/>
    <n v="1879"/>
  </r>
  <r>
    <s v="E9015"/>
    <s v="Population 2011 to 2016"/>
    <s v="415"/>
    <s v="25 - 34 years"/>
    <s v="06"/>
    <s v="Unskilled"/>
    <s v="2"/>
    <s v="Female"/>
    <s v="-"/>
    <s v="Total disabilities"/>
    <s v="2016"/>
    <s v="2016"/>
    <s v="Number"/>
    <n v="1723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1"/>
    <s v="2011"/>
    <s v="Number"/>
    <n v="112364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6"/>
    <s v="2016"/>
    <s v="Number"/>
    <n v="114336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1"/>
    <s v="2011"/>
    <s v="Number"/>
    <n v="15789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6"/>
    <s v="2016"/>
    <s v="Number"/>
    <n v="15146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1"/>
    <s v="2011"/>
    <s v="Number"/>
    <n v="1113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6"/>
    <s v="2016"/>
    <s v="Number"/>
    <n v="1108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1"/>
    <s v="2011"/>
    <s v="Number"/>
    <n v="1087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6"/>
    <s v="2016"/>
    <s v="Number"/>
    <n v="972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4061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3873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1"/>
    <s v="2011"/>
    <s v="Number"/>
    <n v="3159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6"/>
    <s v="2016"/>
    <s v="Number"/>
    <n v="333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1"/>
    <s v="2011"/>
    <s v="Number"/>
    <n v="477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6"/>
    <s v="2016"/>
    <s v="Number"/>
    <n v="4931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1"/>
    <s v="2011"/>
    <s v="Number"/>
    <n v="5273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6"/>
    <s v="2016"/>
    <s v="Number"/>
    <n v="5606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1"/>
    <s v="2011"/>
    <s v="Number"/>
    <n v="5551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6"/>
    <s v="2016"/>
    <s v="Number"/>
    <n v="5294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498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2379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1"/>
    <s v="2011"/>
    <s v="Number"/>
    <n v="3877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6"/>
    <s v="2016"/>
    <s v="Number"/>
    <n v="4038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1"/>
    <s v="2011"/>
    <s v="Number"/>
    <n v="6651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6"/>
    <s v="2016"/>
    <s v="Number"/>
    <n v="6330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1"/>
    <s v="2011"/>
    <s v="Number"/>
    <n v="5049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6"/>
    <s v="2016"/>
    <s v="Number"/>
    <n v="4926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1"/>
    <s v="2011"/>
    <s v="Number"/>
    <n v="43092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6"/>
    <s v="2016"/>
    <s v="Number"/>
    <n v="42790"/>
  </r>
  <r>
    <s v="E9015"/>
    <s v="Population 2011 to 2016"/>
    <s v="415"/>
    <s v="25 - 34 years"/>
    <s v="07"/>
    <s v="All other gainfully occupied and unknown"/>
    <s v="1"/>
    <s v="Male"/>
    <s v="-2"/>
    <s v="Total persons"/>
    <s v="2011"/>
    <s v="2011"/>
    <s v="Number"/>
    <n v="53582"/>
  </r>
  <r>
    <s v="E9015"/>
    <s v="Population 2011 to 2016"/>
    <s v="415"/>
    <s v="25 - 34 years"/>
    <s v="07"/>
    <s v="All other gainfully occupied and unknown"/>
    <s v="1"/>
    <s v="Male"/>
    <s v="-2"/>
    <s v="Total persons"/>
    <s v="2016"/>
    <s v="2016"/>
    <s v="Number"/>
    <n v="54932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1"/>
    <s v="2011"/>
    <s v="Number"/>
    <n v="7870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6"/>
    <s v="2016"/>
    <s v="Number"/>
    <n v="7472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6"/>
    <s v="2016"/>
    <s v="Number"/>
    <n v="584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1"/>
    <s v="2011"/>
    <s v="Number"/>
    <n v="562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6"/>
    <s v="2016"/>
    <s v="Number"/>
    <n v="496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2041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839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1"/>
    <s v="2011"/>
    <s v="Number"/>
    <n v="1924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6"/>
    <s v="2016"/>
    <s v="Number"/>
    <n v="200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1"/>
    <s v="2011"/>
    <s v="Number"/>
    <n v="273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6"/>
    <s v="2016"/>
    <s v="Number"/>
    <n v="2821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1"/>
    <s v="2011"/>
    <s v="Number"/>
    <n v="2525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6"/>
    <s v="2016"/>
    <s v="Number"/>
    <n v="268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1"/>
    <s v="2011"/>
    <s v="Number"/>
    <n v="249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6"/>
    <s v="2016"/>
    <s v="Number"/>
    <n v="2295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1"/>
    <s v="2011"/>
    <s v="Number"/>
    <n v="1301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6"/>
    <s v="2016"/>
    <s v="Number"/>
    <n v="1146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1"/>
    <s v="2011"/>
    <s v="Number"/>
    <n v="1998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6"/>
    <s v="2016"/>
    <s v="Number"/>
    <n v="1989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1"/>
    <s v="2011"/>
    <s v="Number"/>
    <n v="3603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6"/>
    <s v="2016"/>
    <s v="Number"/>
    <n v="3353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1"/>
    <s v="2011"/>
    <s v="Number"/>
    <n v="2641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6"/>
    <s v="2016"/>
    <s v="Number"/>
    <n v="247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1"/>
    <s v="2011"/>
    <s v="Number"/>
    <n v="2242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6"/>
    <s v="2016"/>
    <s v="Number"/>
    <n v="21686"/>
  </r>
  <r>
    <s v="E9015"/>
    <s v="Population 2011 to 2016"/>
    <s v="415"/>
    <s v="25 - 34 years"/>
    <s v="07"/>
    <s v="All other gainfully occupied and unknown"/>
    <s v="2"/>
    <s v="Female"/>
    <s v="-2"/>
    <s v="Total persons"/>
    <s v="2011"/>
    <s v="2011"/>
    <s v="Number"/>
    <n v="58782"/>
  </r>
  <r>
    <s v="E9015"/>
    <s v="Population 2011 to 2016"/>
    <s v="415"/>
    <s v="25 - 34 years"/>
    <s v="07"/>
    <s v="All other gainfully occupied and unknown"/>
    <s v="2"/>
    <s v="Female"/>
    <s v="-2"/>
    <s v="Total persons"/>
    <s v="2016"/>
    <s v="2016"/>
    <s v="Number"/>
    <n v="59404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1"/>
    <s v="2011"/>
    <s v="Number"/>
    <n v="7919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6"/>
    <s v="2016"/>
    <s v="Number"/>
    <n v="7674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1"/>
    <s v="2011"/>
    <s v="Number"/>
    <n v="509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6"/>
    <s v="2016"/>
    <s v="Number"/>
    <n v="524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1"/>
    <s v="2011"/>
    <s v="Number"/>
    <n v="525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6"/>
    <s v="2016"/>
    <s v="Number"/>
    <n v="476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2020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2034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1"/>
    <s v="2011"/>
    <s v="Number"/>
    <n v="1235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6"/>
    <s v="2016"/>
    <s v="Number"/>
    <n v="132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1"/>
    <s v="2011"/>
    <s v="Number"/>
    <n v="203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6"/>
    <s v="2016"/>
    <s v="Number"/>
    <n v="2110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1"/>
    <s v="2011"/>
    <s v="Number"/>
    <n v="2748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6"/>
    <s v="2016"/>
    <s v="Number"/>
    <n v="2923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1"/>
    <s v="2011"/>
    <s v="Number"/>
    <n v="3058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6"/>
    <s v="2016"/>
    <s v="Number"/>
    <n v="2999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1"/>
    <s v="2011"/>
    <s v="Number"/>
    <n v="1197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6"/>
    <s v="2016"/>
    <s v="Number"/>
    <n v="1233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1"/>
    <s v="2011"/>
    <s v="Number"/>
    <n v="1879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6"/>
    <s v="2016"/>
    <s v="Number"/>
    <n v="2049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1"/>
    <s v="2011"/>
    <s v="Number"/>
    <n v="3048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6"/>
    <s v="2016"/>
    <s v="Number"/>
    <n v="2977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1"/>
    <s v="2011"/>
    <s v="Number"/>
    <n v="2408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6"/>
    <s v="2016"/>
    <s v="Number"/>
    <n v="2450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1"/>
    <s v="2011"/>
    <s v="Number"/>
    <n v="20666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6"/>
    <s v="2016"/>
    <s v="Number"/>
    <n v="21104"/>
  </r>
  <r>
    <s v="E9015"/>
    <s v="Population 2011 to 2016"/>
    <s v="465"/>
    <s v="35 - 44 years"/>
    <s v="-"/>
    <s v="All social classes"/>
    <s v="-"/>
    <s v="Both sexes"/>
    <s v="-2"/>
    <s v="Total persons"/>
    <s v="2011"/>
    <s v="2011"/>
    <s v="Number"/>
    <n v="695073"/>
  </r>
  <r>
    <s v="E9015"/>
    <s v="Population 2011 to 2016"/>
    <s v="465"/>
    <s v="35 - 44 years"/>
    <s v="-"/>
    <s v="All social classes"/>
    <s v="-"/>
    <s v="Both sexes"/>
    <s v="-2"/>
    <s v="Total persons"/>
    <s v="2016"/>
    <s v="2016"/>
    <s v="Number"/>
    <n v="746881"/>
  </r>
  <r>
    <s v="E9015"/>
    <s v="Population 2011 to 2016"/>
    <s v="465"/>
    <s v="35 - 44 years"/>
    <s v="-"/>
    <s v="All social classes"/>
    <s v="-"/>
    <s v="Both sexes"/>
    <s v="-1"/>
    <s v="Total persons with a disability"/>
    <s v="2011"/>
    <s v="2011"/>
    <s v="Number"/>
    <n v="66309"/>
  </r>
  <r>
    <s v="E9015"/>
    <s v="Population 2011 to 2016"/>
    <s v="465"/>
    <s v="35 - 44 years"/>
    <s v="-"/>
    <s v="All social classes"/>
    <s v="-"/>
    <s v="Both sexes"/>
    <s v="-1"/>
    <s v="Total persons with a disability"/>
    <s v="2016"/>
    <s v="2016"/>
    <s v="Number"/>
    <n v="70896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1"/>
    <s v="2011"/>
    <s v="Number"/>
    <n v="4457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6"/>
    <s v="2016"/>
    <s v="Number"/>
    <n v="4514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1"/>
    <s v="2011"/>
    <s v="Number"/>
    <n v="5791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6"/>
    <s v="2016"/>
    <s v="Number"/>
    <n v="6194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1"/>
    <s v="2011"/>
    <s v="Number"/>
    <n v="17811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6"/>
    <s v="2016"/>
    <s v="Number"/>
    <n v="18506"/>
  </r>
  <r>
    <s v="E9015"/>
    <s v="Population 2011 to 2016"/>
    <s v="465"/>
    <s v="35 - 44 years"/>
    <s v="-"/>
    <s v="All social classes"/>
    <s v="-"/>
    <s v="Both sexes"/>
    <s v="16"/>
    <s v="An intellectual disability"/>
    <s v="2011"/>
    <s v="2011"/>
    <s v="Number"/>
    <n v="6822"/>
  </r>
  <r>
    <s v="E9015"/>
    <s v="Population 2011 to 2016"/>
    <s v="465"/>
    <s v="35 - 44 years"/>
    <s v="-"/>
    <s v="All social classes"/>
    <s v="-"/>
    <s v="Both sexes"/>
    <s v="16"/>
    <s v="An intellectual disability"/>
    <s v="2016"/>
    <s v="2016"/>
    <s v="Number"/>
    <n v="6992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1"/>
    <s v="2011"/>
    <s v="Number"/>
    <n v="12104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6"/>
    <s v="2016"/>
    <s v="Number"/>
    <n v="12885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1"/>
    <s v="2011"/>
    <s v="Number"/>
    <n v="17461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6"/>
    <s v="2016"/>
    <s v="Number"/>
    <n v="20936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1"/>
    <s v="2011"/>
    <s v="Number"/>
    <n v="29835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6"/>
    <s v="2016"/>
    <s v="Number"/>
    <n v="3343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1"/>
    <s v="2011"/>
    <s v="Number"/>
    <n v="750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6"/>
    <s v="2016"/>
    <s v="Number"/>
    <n v="8451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1"/>
    <s v="2011"/>
    <s v="Number"/>
    <n v="10887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6"/>
    <s v="2016"/>
    <s v="Number"/>
    <n v="12021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1"/>
    <s v="2011"/>
    <s v="Number"/>
    <n v="23638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6"/>
    <s v="2016"/>
    <s v="Number"/>
    <n v="24363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1"/>
    <s v="2011"/>
    <s v="Number"/>
    <n v="19481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6"/>
    <s v="2016"/>
    <s v="Number"/>
    <n v="20808"/>
  </r>
  <r>
    <s v="E9015"/>
    <s v="Population 2011 to 2016"/>
    <s v="465"/>
    <s v="35 - 44 years"/>
    <s v="-"/>
    <s v="All social classes"/>
    <s v="-"/>
    <s v="Both sexes"/>
    <s v="-"/>
    <s v="Total disabilities"/>
    <s v="2011"/>
    <s v="2011"/>
    <s v="Number"/>
    <n v="155794"/>
  </r>
  <r>
    <s v="E9015"/>
    <s v="Population 2011 to 2016"/>
    <s v="465"/>
    <s v="35 - 44 years"/>
    <s v="-"/>
    <s v="All social classes"/>
    <s v="-"/>
    <s v="Both sexes"/>
    <s v="-"/>
    <s v="Total disabilities"/>
    <s v="2016"/>
    <s v="2016"/>
    <s v="Number"/>
    <n v="169107"/>
  </r>
  <r>
    <s v="E9015"/>
    <s v="Population 2011 to 2016"/>
    <s v="465"/>
    <s v="35 - 44 years"/>
    <s v="-"/>
    <s v="All social classes"/>
    <s v="1"/>
    <s v="Male"/>
    <s v="-2"/>
    <s v="Total persons"/>
    <s v="2011"/>
    <s v="2011"/>
    <s v="Number"/>
    <n v="348567"/>
  </r>
  <r>
    <s v="E9015"/>
    <s v="Population 2011 to 2016"/>
    <s v="465"/>
    <s v="35 - 44 years"/>
    <s v="-"/>
    <s v="All social classes"/>
    <s v="1"/>
    <s v="Male"/>
    <s v="-2"/>
    <s v="Total persons"/>
    <s v="2016"/>
    <s v="2016"/>
    <s v="Number"/>
    <n v="368527"/>
  </r>
  <r>
    <s v="E9015"/>
    <s v="Population 2011 to 2016"/>
    <s v="465"/>
    <s v="35 - 44 years"/>
    <s v="-"/>
    <s v="All social classes"/>
    <s v="1"/>
    <s v="Male"/>
    <s v="-1"/>
    <s v="Total persons with a disability"/>
    <s v="2011"/>
    <s v="2011"/>
    <s v="Number"/>
    <n v="32607"/>
  </r>
  <r>
    <s v="E9015"/>
    <s v="Population 2011 to 2016"/>
    <s v="465"/>
    <s v="35 - 44 years"/>
    <s v="-"/>
    <s v="All social classes"/>
    <s v="1"/>
    <s v="Male"/>
    <s v="-1"/>
    <s v="Total persons with a disability"/>
    <s v="2016"/>
    <s v="2016"/>
    <s v="Number"/>
    <n v="33642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1"/>
    <s v="2011"/>
    <s v="Number"/>
    <n v="2496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6"/>
    <s v="2016"/>
    <s v="Number"/>
    <n v="2516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1"/>
    <s v="2011"/>
    <s v="Number"/>
    <n v="3178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6"/>
    <s v="2016"/>
    <s v="Number"/>
    <n v="3190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1"/>
    <s v="2011"/>
    <s v="Number"/>
    <n v="8369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6"/>
    <s v="2016"/>
    <s v="Number"/>
    <n v="8437"/>
  </r>
  <r>
    <s v="E9015"/>
    <s v="Population 2011 to 2016"/>
    <s v="465"/>
    <s v="35 - 44 years"/>
    <s v="-"/>
    <s v="All social classes"/>
    <s v="1"/>
    <s v="Male"/>
    <s v="16"/>
    <s v="An intellectual disability"/>
    <s v="2011"/>
    <s v="2011"/>
    <s v="Number"/>
    <n v="4011"/>
  </r>
  <r>
    <s v="E9015"/>
    <s v="Population 2011 to 2016"/>
    <s v="465"/>
    <s v="35 - 44 years"/>
    <s v="-"/>
    <s v="All social classes"/>
    <s v="1"/>
    <s v="Male"/>
    <s v="16"/>
    <s v="An intellectual disability"/>
    <s v="2016"/>
    <s v="2016"/>
    <s v="Number"/>
    <n v="4170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1"/>
    <s v="2011"/>
    <s v="Number"/>
    <n v="6924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6"/>
    <s v="2016"/>
    <s v="Number"/>
    <n v="7332"/>
  </r>
  <r>
    <s v="E9015"/>
    <s v="Population 2011 to 2016"/>
    <s v="465"/>
    <s v="35 - 44 years"/>
    <s v="-"/>
    <s v="All social classes"/>
    <s v="1"/>
    <s v="Male"/>
    <s v="08"/>
    <s v="Psychological or emotional condition"/>
    <s v="2011"/>
    <s v="2011"/>
    <s v="Number"/>
    <n v="7936"/>
  </r>
  <r>
    <s v="E9015"/>
    <s v="Population 2011 to 2016"/>
    <s v="465"/>
    <s v="35 - 44 years"/>
    <s v="-"/>
    <s v="All social classes"/>
    <s v="1"/>
    <s v="Male"/>
    <s v="08"/>
    <s v="Psychological or emotional condition"/>
    <s v="2016"/>
    <s v="2016"/>
    <s v="Number"/>
    <n v="9297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1"/>
    <s v="2011"/>
    <s v="Number"/>
    <n v="13832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6"/>
    <s v="2016"/>
    <s v="Number"/>
    <n v="14635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1"/>
    <s v="2011"/>
    <s v="Number"/>
    <n v="3560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6"/>
    <s v="2016"/>
    <s v="Number"/>
    <n v="3900"/>
  </r>
  <r>
    <s v="E9015"/>
    <s v="Population 2011 to 2016"/>
    <s v="465"/>
    <s v="35 - 44 years"/>
    <s v="-"/>
    <s v="All social classes"/>
    <s v="1"/>
    <s v="Male"/>
    <s v="05"/>
    <s v="Difficulty in going outside home alone"/>
    <s v="2011"/>
    <s v="2011"/>
    <s v="Number"/>
    <n v="4924"/>
  </r>
  <r>
    <s v="E9015"/>
    <s v="Population 2011 to 2016"/>
    <s v="465"/>
    <s v="35 - 44 years"/>
    <s v="-"/>
    <s v="All social classes"/>
    <s v="1"/>
    <s v="Male"/>
    <s v="05"/>
    <s v="Difficulty in going outside home alone"/>
    <s v="2016"/>
    <s v="2016"/>
    <s v="Number"/>
    <n v="5485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1"/>
    <s v="2011"/>
    <s v="Number"/>
    <n v="11391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6"/>
    <s v="2016"/>
    <s v="Number"/>
    <n v="11532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1"/>
    <s v="2011"/>
    <s v="Number"/>
    <n v="9139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6"/>
    <s v="2016"/>
    <s v="Number"/>
    <n v="9487"/>
  </r>
  <r>
    <s v="E9015"/>
    <s v="Population 2011 to 2016"/>
    <s v="465"/>
    <s v="35 - 44 years"/>
    <s v="-"/>
    <s v="All social classes"/>
    <s v="1"/>
    <s v="Male"/>
    <s v="-"/>
    <s v="Total disabilities"/>
    <s v="2011"/>
    <s v="2011"/>
    <s v="Number"/>
    <n v="75760"/>
  </r>
  <r>
    <s v="E9015"/>
    <s v="Population 2011 to 2016"/>
    <s v="465"/>
    <s v="35 - 44 years"/>
    <s v="-"/>
    <s v="All social classes"/>
    <s v="1"/>
    <s v="Male"/>
    <s v="-"/>
    <s v="Total disabilities"/>
    <s v="2016"/>
    <s v="2016"/>
    <s v="Number"/>
    <n v="79981"/>
  </r>
  <r>
    <s v="E9015"/>
    <s v="Population 2011 to 2016"/>
    <s v="465"/>
    <s v="35 - 44 years"/>
    <s v="-"/>
    <s v="All social classes"/>
    <s v="2"/>
    <s v="Female"/>
    <s v="-2"/>
    <s v="Total persons"/>
    <s v="2011"/>
    <s v="2011"/>
    <s v="Number"/>
    <n v="346506"/>
  </r>
  <r>
    <s v="E9015"/>
    <s v="Population 2011 to 2016"/>
    <s v="465"/>
    <s v="35 - 44 years"/>
    <s v="-"/>
    <s v="All social classes"/>
    <s v="2"/>
    <s v="Female"/>
    <s v="-2"/>
    <s v="Total persons"/>
    <s v="2016"/>
    <s v="2016"/>
    <s v="Number"/>
    <n v="378354"/>
  </r>
  <r>
    <s v="E9015"/>
    <s v="Population 2011 to 2016"/>
    <s v="465"/>
    <s v="35 - 44 years"/>
    <s v="-"/>
    <s v="All social classes"/>
    <s v="2"/>
    <s v="Female"/>
    <s v="-1"/>
    <s v="Total persons with a disability"/>
    <s v="2011"/>
    <s v="2011"/>
    <s v="Number"/>
    <n v="33702"/>
  </r>
  <r>
    <s v="E9015"/>
    <s v="Population 2011 to 2016"/>
    <s v="465"/>
    <s v="35 - 44 years"/>
    <s v="-"/>
    <s v="All social classes"/>
    <s v="2"/>
    <s v="Female"/>
    <s v="-1"/>
    <s v="Total persons with a disability"/>
    <s v="2016"/>
    <s v="2016"/>
    <s v="Number"/>
    <n v="37254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1"/>
    <s v="2011"/>
    <s v="Number"/>
    <n v="1961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6"/>
    <s v="2016"/>
    <s v="Number"/>
    <n v="1998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1"/>
    <s v="2011"/>
    <s v="Number"/>
    <n v="2613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6"/>
    <s v="2016"/>
    <s v="Number"/>
    <n v="3004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1"/>
    <s v="2011"/>
    <s v="Number"/>
    <n v="9442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6"/>
    <s v="2016"/>
    <s v="Number"/>
    <n v="10069"/>
  </r>
  <r>
    <s v="E9015"/>
    <s v="Population 2011 to 2016"/>
    <s v="465"/>
    <s v="35 - 44 years"/>
    <s v="-"/>
    <s v="All social classes"/>
    <s v="2"/>
    <s v="Female"/>
    <s v="16"/>
    <s v="An intellectual disability"/>
    <s v="2011"/>
    <s v="2011"/>
    <s v="Number"/>
    <n v="2811"/>
  </r>
  <r>
    <s v="E9015"/>
    <s v="Population 2011 to 2016"/>
    <s v="465"/>
    <s v="35 - 44 years"/>
    <s v="-"/>
    <s v="All social classes"/>
    <s v="2"/>
    <s v="Female"/>
    <s v="16"/>
    <s v="An intellectual disability"/>
    <s v="2016"/>
    <s v="2016"/>
    <s v="Number"/>
    <n v="2822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1"/>
    <s v="2011"/>
    <s v="Number"/>
    <n v="5180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6"/>
    <s v="2016"/>
    <s v="Number"/>
    <n v="5553"/>
  </r>
  <r>
    <s v="E9015"/>
    <s v="Population 2011 to 2016"/>
    <s v="465"/>
    <s v="35 - 44 years"/>
    <s v="-"/>
    <s v="All social classes"/>
    <s v="2"/>
    <s v="Female"/>
    <s v="08"/>
    <s v="Psychological or emotional condition"/>
    <s v="2011"/>
    <s v="2011"/>
    <s v="Number"/>
    <n v="9525"/>
  </r>
  <r>
    <s v="E9015"/>
    <s v="Population 2011 to 2016"/>
    <s v="465"/>
    <s v="35 - 44 years"/>
    <s v="-"/>
    <s v="All social classes"/>
    <s v="2"/>
    <s v="Female"/>
    <s v="08"/>
    <s v="Psychological or emotional condition"/>
    <s v="2016"/>
    <s v="2016"/>
    <s v="Number"/>
    <n v="11639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1"/>
    <s v="2011"/>
    <s v="Number"/>
    <n v="16003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6"/>
    <s v="2016"/>
    <s v="Number"/>
    <n v="18802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1"/>
    <s v="2011"/>
    <s v="Number"/>
    <n v="3947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6"/>
    <s v="2016"/>
    <s v="Number"/>
    <n v="4551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1"/>
    <s v="2011"/>
    <s v="Number"/>
    <n v="5963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6"/>
    <s v="2016"/>
    <s v="Number"/>
    <n v="6536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1"/>
    <s v="2011"/>
    <s v="Number"/>
    <n v="12247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6"/>
    <s v="2016"/>
    <s v="Number"/>
    <n v="12831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1"/>
    <s v="2011"/>
    <s v="Number"/>
    <n v="10342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6"/>
    <s v="2016"/>
    <s v="Number"/>
    <n v="11321"/>
  </r>
  <r>
    <s v="E9015"/>
    <s v="Population 2011 to 2016"/>
    <s v="465"/>
    <s v="35 - 44 years"/>
    <s v="-"/>
    <s v="All social classes"/>
    <s v="2"/>
    <s v="Female"/>
    <s v="-"/>
    <s v="Total disabilities"/>
    <s v="2011"/>
    <s v="2011"/>
    <s v="Number"/>
    <n v="80034"/>
  </r>
  <r>
    <s v="E9015"/>
    <s v="Population 2011 to 2016"/>
    <s v="465"/>
    <s v="35 - 44 years"/>
    <s v="-"/>
    <s v="All social classes"/>
    <s v="2"/>
    <s v="Female"/>
    <s v="-"/>
    <s v="Total disabilities"/>
    <s v="2016"/>
    <s v="2016"/>
    <s v="Number"/>
    <n v="89126"/>
  </r>
  <r>
    <s v="E9015"/>
    <s v="Population 2011 to 2016"/>
    <s v="465"/>
    <s v="35 - 44 years"/>
    <s v="01"/>
    <s v="Professional workers"/>
    <s v="-"/>
    <s v="Both sexes"/>
    <s v="-2"/>
    <s v="Total persons"/>
    <s v="2011"/>
    <s v="2011"/>
    <s v="Number"/>
    <n v="57280"/>
  </r>
  <r>
    <s v="E9015"/>
    <s v="Population 2011 to 2016"/>
    <s v="465"/>
    <s v="35 - 44 years"/>
    <s v="01"/>
    <s v="Professional workers"/>
    <s v="-"/>
    <s v="Both sexes"/>
    <s v="-2"/>
    <s v="Total persons"/>
    <s v="2016"/>
    <s v="2016"/>
    <s v="Number"/>
    <n v="65503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1"/>
    <s v="2011"/>
    <s v="Number"/>
    <n v="3144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6"/>
    <s v="2016"/>
    <s v="Number"/>
    <n v="3809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1"/>
    <s v="2011"/>
    <s v="Number"/>
    <n v="218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1"/>
    <s v="2011"/>
    <s v="Number"/>
    <n v="321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6"/>
    <s v="2016"/>
    <s v="Number"/>
    <n v="352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1"/>
    <s v="2011"/>
    <s v="Number"/>
    <n v="481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6"/>
    <s v="2016"/>
    <s v="Number"/>
    <n v="527"/>
  </r>
  <r>
    <s v="E9015"/>
    <s v="Population 2011 to 2016"/>
    <s v="465"/>
    <s v="35 - 44 years"/>
    <s v="01"/>
    <s v="Professional workers"/>
    <s v="-"/>
    <s v="Both sexes"/>
    <s v="16"/>
    <s v="An intellectual disability"/>
    <s v="2011"/>
    <s v="2011"/>
    <s v="Number"/>
    <n v="104"/>
  </r>
  <r>
    <s v="E9015"/>
    <s v="Population 2011 to 2016"/>
    <s v="465"/>
    <s v="35 - 44 years"/>
    <s v="01"/>
    <s v="Professional workers"/>
    <s v="-"/>
    <s v="Both sexes"/>
    <s v="16"/>
    <s v="An intellectual disability"/>
    <s v="2016"/>
    <s v="2016"/>
    <s v="Number"/>
    <n v="124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1"/>
    <s v="2011"/>
    <s v="Number"/>
    <n v="267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6"/>
    <s v="2016"/>
    <s v="Number"/>
    <n v="345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1"/>
    <s v="2011"/>
    <s v="Number"/>
    <n v="641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6"/>
    <s v="2016"/>
    <s v="Number"/>
    <n v="958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1"/>
    <s v="2011"/>
    <s v="Number"/>
    <n v="1665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6"/>
    <s v="2016"/>
    <s v="Number"/>
    <n v="2059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1"/>
    <s v="2011"/>
    <s v="Number"/>
    <n v="172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6"/>
    <s v="2016"/>
    <s v="Number"/>
    <n v="230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1"/>
    <s v="2011"/>
    <s v="Number"/>
    <n v="228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6"/>
    <s v="2016"/>
    <s v="Number"/>
    <n v="277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1"/>
    <s v="2011"/>
    <s v="Number"/>
    <n v="675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6"/>
    <s v="2016"/>
    <s v="Number"/>
    <n v="798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1"/>
    <s v="2011"/>
    <s v="Number"/>
    <n v="686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6"/>
    <s v="2016"/>
    <s v="Number"/>
    <n v="829"/>
  </r>
  <r>
    <s v="E9015"/>
    <s v="Population 2011 to 2016"/>
    <s v="465"/>
    <s v="35 - 44 years"/>
    <s v="01"/>
    <s v="Professional workers"/>
    <s v="-"/>
    <s v="Both sexes"/>
    <s v="-"/>
    <s v="Total disabilities"/>
    <s v="2011"/>
    <s v="2011"/>
    <s v="Number"/>
    <n v="5458"/>
  </r>
  <r>
    <s v="E9015"/>
    <s v="Population 2011 to 2016"/>
    <s v="465"/>
    <s v="35 - 44 years"/>
    <s v="01"/>
    <s v="Professional workers"/>
    <s v="-"/>
    <s v="Both sexes"/>
    <s v="-"/>
    <s v="Total disabilities"/>
    <s v="2016"/>
    <s v="2016"/>
    <s v="Number"/>
    <n v="6709"/>
  </r>
  <r>
    <s v="E9015"/>
    <s v="Population 2011 to 2016"/>
    <s v="465"/>
    <s v="35 - 44 years"/>
    <s v="01"/>
    <s v="Professional workers"/>
    <s v="1"/>
    <s v="Male"/>
    <s v="-2"/>
    <s v="Total persons"/>
    <s v="2011"/>
    <s v="2011"/>
    <s v="Number"/>
    <n v="31716"/>
  </r>
  <r>
    <s v="E9015"/>
    <s v="Population 2011 to 2016"/>
    <s v="465"/>
    <s v="35 - 44 years"/>
    <s v="01"/>
    <s v="Professional workers"/>
    <s v="1"/>
    <s v="Male"/>
    <s v="-2"/>
    <s v="Total persons"/>
    <s v="2016"/>
    <s v="2016"/>
    <s v="Number"/>
    <n v="34494"/>
  </r>
  <r>
    <s v="E9015"/>
    <s v="Population 2011 to 2016"/>
    <s v="465"/>
    <s v="35 - 44 years"/>
    <s v="01"/>
    <s v="Professional workers"/>
    <s v="1"/>
    <s v="Male"/>
    <s v="-1"/>
    <s v="Total persons with a disability"/>
    <s v="2011"/>
    <s v="2011"/>
    <s v="Number"/>
    <n v="1654"/>
  </r>
  <r>
    <s v="E9015"/>
    <s v="Population 2011 to 2016"/>
    <s v="465"/>
    <s v="35 - 44 years"/>
    <s v="01"/>
    <s v="Professional workers"/>
    <s v="1"/>
    <s v="Male"/>
    <s v="-1"/>
    <s v="Total persons with a disability"/>
    <s v="2016"/>
    <s v="2016"/>
    <s v="Number"/>
    <n v="1815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1"/>
    <s v="2011"/>
    <s v="Number"/>
    <n v="137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6"/>
    <s v="2016"/>
    <s v="Number"/>
    <n v="119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1"/>
    <s v="2011"/>
    <s v="Number"/>
    <n v="205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1"/>
    <s v="2011"/>
    <s v="Number"/>
    <n v="201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6"/>
    <s v="2016"/>
    <s v="Number"/>
    <n v="220"/>
  </r>
  <r>
    <s v="E9015"/>
    <s v="Population 2011 to 2016"/>
    <s v="465"/>
    <s v="35 - 44 years"/>
    <s v="01"/>
    <s v="Professional workers"/>
    <s v="1"/>
    <s v="Male"/>
    <s v="16"/>
    <s v="An intellectual disability"/>
    <s v="2011"/>
    <s v="2011"/>
    <s v="Number"/>
    <n v="66"/>
  </r>
  <r>
    <s v="E9015"/>
    <s v="Population 2011 to 2016"/>
    <s v="465"/>
    <s v="35 - 44 years"/>
    <s v="01"/>
    <s v="Professional workers"/>
    <s v="1"/>
    <s v="Male"/>
    <s v="16"/>
    <s v="An intellectual disability"/>
    <s v="2016"/>
    <s v="2016"/>
    <s v="Number"/>
    <n v="77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1"/>
    <s v="2011"/>
    <s v="Number"/>
    <n v="163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8"/>
    <s v="Psychological or emotional condition"/>
    <s v="2011"/>
    <s v="2011"/>
    <s v="Number"/>
    <n v="298"/>
  </r>
  <r>
    <s v="E9015"/>
    <s v="Population 2011 to 2016"/>
    <s v="465"/>
    <s v="35 - 44 years"/>
    <s v="01"/>
    <s v="Professional workers"/>
    <s v="1"/>
    <s v="Male"/>
    <s v="08"/>
    <s v="Psychological or emotional condition"/>
    <s v="2016"/>
    <s v="2016"/>
    <s v="Number"/>
    <n v="4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1"/>
    <s v="2011"/>
    <s v="Number"/>
    <n v="8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6"/>
    <s v="2016"/>
    <s v="Number"/>
    <n v="920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1"/>
    <s v="2011"/>
    <s v="Number"/>
    <n v="73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6"/>
    <s v="2016"/>
    <s v="Number"/>
    <n v="93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1"/>
    <s v="2011"/>
    <s v="Number"/>
    <n v="91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6"/>
    <s v="2016"/>
    <s v="Number"/>
    <n v="101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1"/>
    <s v="2011"/>
    <s v="Number"/>
    <n v="257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6"/>
    <s v="2016"/>
    <s v="Number"/>
    <n v="309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1"/>
    <s v="2011"/>
    <s v="Number"/>
    <n v="292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6"/>
    <s v="2016"/>
    <s v="Number"/>
    <n v="349"/>
  </r>
  <r>
    <s v="E9015"/>
    <s v="Population 2011 to 2016"/>
    <s v="465"/>
    <s v="35 - 44 years"/>
    <s v="01"/>
    <s v="Professional workers"/>
    <s v="1"/>
    <s v="Male"/>
    <s v="-"/>
    <s v="Total disabilities"/>
    <s v="2011"/>
    <s v="2011"/>
    <s v="Number"/>
    <n v="2613"/>
  </r>
  <r>
    <s v="E9015"/>
    <s v="Population 2011 to 2016"/>
    <s v="465"/>
    <s v="35 - 44 years"/>
    <s v="01"/>
    <s v="Professional workers"/>
    <s v="1"/>
    <s v="Male"/>
    <s v="-"/>
    <s v="Total disabilities"/>
    <s v="2016"/>
    <s v="2016"/>
    <s v="Number"/>
    <n v="2996"/>
  </r>
  <r>
    <s v="E9015"/>
    <s v="Population 2011 to 2016"/>
    <s v="465"/>
    <s v="35 - 44 years"/>
    <s v="01"/>
    <s v="Professional workers"/>
    <s v="2"/>
    <s v="Female"/>
    <s v="-2"/>
    <s v="Total persons"/>
    <s v="2011"/>
    <s v="2011"/>
    <s v="Number"/>
    <n v="25564"/>
  </r>
  <r>
    <s v="E9015"/>
    <s v="Population 2011 to 2016"/>
    <s v="465"/>
    <s v="35 - 44 years"/>
    <s v="01"/>
    <s v="Professional workers"/>
    <s v="2"/>
    <s v="Female"/>
    <s v="-2"/>
    <s v="Total persons"/>
    <s v="2016"/>
    <s v="2016"/>
    <s v="Number"/>
    <n v="31009"/>
  </r>
  <r>
    <s v="E9015"/>
    <s v="Population 2011 to 2016"/>
    <s v="465"/>
    <s v="35 - 44 years"/>
    <s v="01"/>
    <s v="Professional workers"/>
    <s v="2"/>
    <s v="Female"/>
    <s v="-1"/>
    <s v="Total persons with a disability"/>
    <s v="2011"/>
    <s v="2011"/>
    <s v="Number"/>
    <n v="1490"/>
  </r>
  <r>
    <s v="E9015"/>
    <s v="Population 2011 to 2016"/>
    <s v="465"/>
    <s v="35 - 44 years"/>
    <s v="01"/>
    <s v="Professional workers"/>
    <s v="2"/>
    <s v="Female"/>
    <s v="-1"/>
    <s v="Total persons with a disability"/>
    <s v="2016"/>
    <s v="2016"/>
    <s v="Number"/>
    <n v="1994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1"/>
    <s v="2011"/>
    <s v="Number"/>
    <n v="81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6"/>
    <s v="2016"/>
    <s v="Number"/>
    <n v="91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1"/>
    <s v="2011"/>
    <s v="Number"/>
    <n v="116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6"/>
    <s v="2016"/>
    <s v="Number"/>
    <n v="163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1"/>
    <s v="2011"/>
    <s v="Number"/>
    <n v="280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6"/>
    <s v="2016"/>
    <s v="Number"/>
    <n v="307"/>
  </r>
  <r>
    <s v="E9015"/>
    <s v="Population 2011 to 2016"/>
    <s v="465"/>
    <s v="35 - 44 years"/>
    <s v="01"/>
    <s v="Professional workers"/>
    <s v="2"/>
    <s v="Female"/>
    <s v="16"/>
    <s v="An intellectual disability"/>
    <s v="2011"/>
    <s v="2011"/>
    <s v="Number"/>
    <n v="38"/>
  </r>
  <r>
    <s v="E9015"/>
    <s v="Population 2011 to 2016"/>
    <s v="465"/>
    <s v="35 - 44 years"/>
    <s v="01"/>
    <s v="Professional workers"/>
    <s v="2"/>
    <s v="Female"/>
    <s v="16"/>
    <s v="An intellectual disability"/>
    <s v="2016"/>
    <s v="2016"/>
    <s v="Number"/>
    <n v="47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1"/>
    <s v="2011"/>
    <s v="Number"/>
    <n v="104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6"/>
    <s v="2016"/>
    <s v="Number"/>
    <n v="156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1"/>
    <s v="2011"/>
    <s v="Number"/>
    <n v="343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6"/>
    <s v="2016"/>
    <s v="Number"/>
    <n v="528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1"/>
    <s v="2011"/>
    <s v="Number"/>
    <n v="835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6"/>
    <s v="2016"/>
    <s v="Number"/>
    <n v="113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1"/>
    <s v="2011"/>
    <s v="Number"/>
    <n v="9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6"/>
    <s v="2016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6"/>
    <s v="2016"/>
    <s v="Number"/>
    <n v="176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1"/>
    <s v="2011"/>
    <s v="Number"/>
    <n v="418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6"/>
    <s v="2016"/>
    <s v="Number"/>
    <n v="489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1"/>
    <s v="2011"/>
    <s v="Number"/>
    <n v="394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6"/>
    <s v="2016"/>
    <s v="Number"/>
    <n v="480"/>
  </r>
  <r>
    <s v="E9015"/>
    <s v="Population 2011 to 2016"/>
    <s v="465"/>
    <s v="35 - 44 years"/>
    <s v="01"/>
    <s v="Professional workers"/>
    <s v="2"/>
    <s v="Female"/>
    <s v="-"/>
    <s v="Total disabilities"/>
    <s v="2011"/>
    <s v="2011"/>
    <s v="Number"/>
    <n v="2845"/>
  </r>
  <r>
    <s v="E9015"/>
    <s v="Population 2011 to 2016"/>
    <s v="465"/>
    <s v="35 - 44 years"/>
    <s v="01"/>
    <s v="Professional workers"/>
    <s v="2"/>
    <s v="Female"/>
    <s v="-"/>
    <s v="Total disabilities"/>
    <s v="2016"/>
    <s v="2016"/>
    <s v="Number"/>
    <n v="3713"/>
  </r>
  <r>
    <s v="E9015"/>
    <s v="Population 2011 to 2016"/>
    <s v="465"/>
    <s v="35 - 44 years"/>
    <s v="02"/>
    <s v="Managerial and technical"/>
    <s v="-"/>
    <s v="Both sexes"/>
    <s v="-2"/>
    <s v="Total persons"/>
    <s v="2011"/>
    <s v="2011"/>
    <s v="Number"/>
    <n v="210817"/>
  </r>
  <r>
    <s v="E9015"/>
    <s v="Population 2011 to 2016"/>
    <s v="465"/>
    <s v="35 - 44 years"/>
    <s v="02"/>
    <s v="Managerial and technical"/>
    <s v="-"/>
    <s v="Both sexes"/>
    <s v="-2"/>
    <s v="Total persons"/>
    <s v="2016"/>
    <s v="2016"/>
    <s v="Number"/>
    <n v="228536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1"/>
    <s v="2011"/>
    <s v="Number"/>
    <n v="13312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6"/>
    <s v="2016"/>
    <s v="Number"/>
    <n v="15268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1"/>
    <s v="2011"/>
    <s v="Number"/>
    <n v="857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6"/>
    <s v="2016"/>
    <s v="Number"/>
    <n v="888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1"/>
    <s v="2011"/>
    <s v="Number"/>
    <n v="1257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6"/>
    <s v="2016"/>
    <s v="Number"/>
    <n v="1433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1"/>
    <s v="2011"/>
    <s v="Number"/>
    <n v="2566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6"/>
    <s v="2016"/>
    <s v="Number"/>
    <n v="2603"/>
  </r>
  <r>
    <s v="E9015"/>
    <s v="Population 2011 to 2016"/>
    <s v="465"/>
    <s v="35 - 44 years"/>
    <s v="02"/>
    <s v="Managerial and technical"/>
    <s v="-"/>
    <s v="Both sexes"/>
    <s v="16"/>
    <s v="An intellectual disability"/>
    <s v="2011"/>
    <s v="2011"/>
    <s v="Number"/>
    <n v="528"/>
  </r>
  <r>
    <s v="E9015"/>
    <s v="Population 2011 to 2016"/>
    <s v="465"/>
    <s v="35 - 44 years"/>
    <s v="02"/>
    <s v="Managerial and technical"/>
    <s v="-"/>
    <s v="Both sexes"/>
    <s v="16"/>
    <s v="An intellectual disability"/>
    <s v="2016"/>
    <s v="2016"/>
    <s v="Number"/>
    <n v="590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1"/>
    <s v="2011"/>
    <s v="Number"/>
    <n v="1306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6"/>
    <s v="2016"/>
    <s v="Number"/>
    <n v="1591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1"/>
    <s v="2011"/>
    <s v="Number"/>
    <n v="2904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6"/>
    <s v="2016"/>
    <s v="Number"/>
    <n v="397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1"/>
    <s v="2011"/>
    <s v="Number"/>
    <n v="686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6"/>
    <s v="2016"/>
    <s v="Number"/>
    <n v="8098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1"/>
    <s v="2011"/>
    <s v="Number"/>
    <n v="933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6"/>
    <s v="2016"/>
    <s v="Number"/>
    <n v="103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1"/>
    <s v="2011"/>
    <s v="Number"/>
    <n v="115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6"/>
    <s v="2016"/>
    <s v="Number"/>
    <n v="1330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1"/>
    <s v="2011"/>
    <s v="Number"/>
    <n v="3436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6"/>
    <s v="2016"/>
    <s v="Number"/>
    <n v="367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1"/>
    <s v="2011"/>
    <s v="Number"/>
    <n v="315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6"/>
    <s v="2016"/>
    <s v="Number"/>
    <n v="3437"/>
  </r>
  <r>
    <s v="E9015"/>
    <s v="Population 2011 to 2016"/>
    <s v="465"/>
    <s v="35 - 44 years"/>
    <s v="02"/>
    <s v="Managerial and technical"/>
    <s v="-"/>
    <s v="Both sexes"/>
    <s v="-"/>
    <s v="Total disabilities"/>
    <s v="2011"/>
    <s v="2011"/>
    <s v="Number"/>
    <n v="24952"/>
  </r>
  <r>
    <s v="E9015"/>
    <s v="Population 2011 to 2016"/>
    <s v="465"/>
    <s v="35 - 44 years"/>
    <s v="02"/>
    <s v="Managerial and technical"/>
    <s v="-"/>
    <s v="Both sexes"/>
    <s v="-"/>
    <s v="Total disabilities"/>
    <s v="2016"/>
    <s v="2016"/>
    <s v="Number"/>
    <n v="28645"/>
  </r>
  <r>
    <s v="E9015"/>
    <s v="Population 2011 to 2016"/>
    <s v="465"/>
    <s v="35 - 44 years"/>
    <s v="02"/>
    <s v="Managerial and technical"/>
    <s v="1"/>
    <s v="Male"/>
    <s v="-2"/>
    <s v="Total persons"/>
    <s v="2011"/>
    <s v="2011"/>
    <s v="Number"/>
    <n v="97325"/>
  </r>
  <r>
    <s v="E9015"/>
    <s v="Population 2011 to 2016"/>
    <s v="465"/>
    <s v="35 - 44 years"/>
    <s v="02"/>
    <s v="Managerial and technical"/>
    <s v="1"/>
    <s v="Male"/>
    <s v="-2"/>
    <s v="Total persons"/>
    <s v="2016"/>
    <s v="2016"/>
    <s v="Number"/>
    <n v="101377"/>
  </r>
  <r>
    <s v="E9015"/>
    <s v="Population 2011 to 2016"/>
    <s v="465"/>
    <s v="35 - 44 years"/>
    <s v="02"/>
    <s v="Managerial and technical"/>
    <s v="1"/>
    <s v="Male"/>
    <s v="-1"/>
    <s v="Total persons with a disability"/>
    <s v="2011"/>
    <s v="2011"/>
    <s v="Number"/>
    <n v="5997"/>
  </r>
  <r>
    <s v="E9015"/>
    <s v="Population 2011 to 2016"/>
    <s v="465"/>
    <s v="35 - 44 years"/>
    <s v="02"/>
    <s v="Managerial and technical"/>
    <s v="1"/>
    <s v="Male"/>
    <s v="-1"/>
    <s v="Total persons with a disability"/>
    <s v="2016"/>
    <s v="2016"/>
    <s v="Number"/>
    <n v="6652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1"/>
    <s v="2011"/>
    <s v="Number"/>
    <n v="484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6"/>
    <s v="2016"/>
    <s v="Number"/>
    <n v="494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1"/>
    <s v="2011"/>
    <s v="Number"/>
    <n v="681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6"/>
    <s v="2016"/>
    <s v="Number"/>
    <n v="718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1"/>
    <s v="2011"/>
    <s v="Number"/>
    <n v="1042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6"/>
    <s v="2016"/>
    <s v="Number"/>
    <n v="1045"/>
  </r>
  <r>
    <s v="E9015"/>
    <s v="Population 2011 to 2016"/>
    <s v="465"/>
    <s v="35 - 44 years"/>
    <s v="02"/>
    <s v="Managerial and technical"/>
    <s v="1"/>
    <s v="Male"/>
    <s v="16"/>
    <s v="An intellectual disability"/>
    <s v="2011"/>
    <s v="2011"/>
    <s v="Number"/>
    <n v="299"/>
  </r>
  <r>
    <s v="E9015"/>
    <s v="Population 2011 to 2016"/>
    <s v="465"/>
    <s v="35 - 44 years"/>
    <s v="02"/>
    <s v="Managerial and technical"/>
    <s v="1"/>
    <s v="Male"/>
    <s v="16"/>
    <s v="An intellectual disability"/>
    <s v="2016"/>
    <s v="2016"/>
    <s v="Number"/>
    <n v="333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1"/>
    <s v="2011"/>
    <s v="Number"/>
    <n v="735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6"/>
    <s v="2016"/>
    <s v="Number"/>
    <n v="89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1"/>
    <s v="2011"/>
    <s v="Number"/>
    <n v="114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6"/>
    <s v="2016"/>
    <s v="Number"/>
    <n v="1578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1"/>
    <s v="2011"/>
    <s v="Number"/>
    <n v="2890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6"/>
    <s v="2016"/>
    <s v="Number"/>
    <n v="3309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1"/>
    <s v="2011"/>
    <s v="Number"/>
    <n v="403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6"/>
    <s v="2016"/>
    <s v="Number"/>
    <n v="435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1"/>
    <s v="2011"/>
    <s v="Number"/>
    <n v="464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6"/>
    <s v="2016"/>
    <s v="Number"/>
    <n v="522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1"/>
    <s v="2011"/>
    <s v="Number"/>
    <n v="1381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6"/>
    <s v="2016"/>
    <s v="Number"/>
    <n v="1481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1"/>
    <s v="2011"/>
    <s v="Number"/>
    <n v="1309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6"/>
    <s v="2016"/>
    <s v="Number"/>
    <n v="1398"/>
  </r>
  <r>
    <s v="E9015"/>
    <s v="Population 2011 to 2016"/>
    <s v="465"/>
    <s v="35 - 44 years"/>
    <s v="02"/>
    <s v="Managerial and technical"/>
    <s v="1"/>
    <s v="Male"/>
    <s v="-"/>
    <s v="Total disabilities"/>
    <s v="2011"/>
    <s v="2011"/>
    <s v="Number"/>
    <n v="10835"/>
  </r>
  <r>
    <s v="E9015"/>
    <s v="Population 2011 to 2016"/>
    <s v="465"/>
    <s v="35 - 44 years"/>
    <s v="02"/>
    <s v="Managerial and technical"/>
    <s v="1"/>
    <s v="Male"/>
    <s v="-"/>
    <s v="Total disabilities"/>
    <s v="2016"/>
    <s v="2016"/>
    <s v="Number"/>
    <n v="12210"/>
  </r>
  <r>
    <s v="E9015"/>
    <s v="Population 2011 to 2016"/>
    <s v="465"/>
    <s v="35 - 44 years"/>
    <s v="02"/>
    <s v="Managerial and technical"/>
    <s v="2"/>
    <s v="Female"/>
    <s v="-2"/>
    <s v="Total persons"/>
    <s v="2011"/>
    <s v="2011"/>
    <s v="Number"/>
    <n v="113492"/>
  </r>
  <r>
    <s v="E9015"/>
    <s v="Population 2011 to 2016"/>
    <s v="465"/>
    <s v="35 - 44 years"/>
    <s v="02"/>
    <s v="Managerial and technical"/>
    <s v="2"/>
    <s v="Female"/>
    <s v="-2"/>
    <s v="Total persons"/>
    <s v="2016"/>
    <s v="2016"/>
    <s v="Number"/>
    <n v="127159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1"/>
    <s v="2011"/>
    <s v="Number"/>
    <n v="7315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6"/>
    <s v="2016"/>
    <s v="Number"/>
    <n v="8616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1"/>
    <s v="2011"/>
    <s v="Number"/>
    <n v="373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6"/>
    <s v="2016"/>
    <s v="Number"/>
    <n v="394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1"/>
    <s v="2011"/>
    <s v="Number"/>
    <n v="576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6"/>
    <s v="2016"/>
    <s v="Number"/>
    <n v="715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1"/>
    <s v="2011"/>
    <s v="Number"/>
    <n v="1524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6"/>
    <s v="2016"/>
    <s v="Number"/>
    <n v="1558"/>
  </r>
  <r>
    <s v="E9015"/>
    <s v="Population 2011 to 2016"/>
    <s v="465"/>
    <s v="35 - 44 years"/>
    <s v="02"/>
    <s v="Managerial and technical"/>
    <s v="2"/>
    <s v="Female"/>
    <s v="16"/>
    <s v="An intellectual disability"/>
    <s v="2011"/>
    <s v="2011"/>
    <s v="Number"/>
    <n v="229"/>
  </r>
  <r>
    <s v="E9015"/>
    <s v="Population 2011 to 2016"/>
    <s v="465"/>
    <s v="35 - 44 years"/>
    <s v="02"/>
    <s v="Managerial and technical"/>
    <s v="2"/>
    <s v="Female"/>
    <s v="16"/>
    <s v="An intellectual disability"/>
    <s v="2016"/>
    <s v="2016"/>
    <s v="Number"/>
    <n v="257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1"/>
    <s v="2011"/>
    <s v="Number"/>
    <n v="571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6"/>
    <s v="2016"/>
    <s v="Number"/>
    <n v="694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1"/>
    <s v="2011"/>
    <s v="Number"/>
    <n v="1757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6"/>
    <s v="2016"/>
    <s v="Number"/>
    <n v="2393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1"/>
    <s v="2011"/>
    <s v="Number"/>
    <n v="3971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6"/>
    <s v="2016"/>
    <s v="Number"/>
    <n v="4789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1"/>
    <s v="2011"/>
    <s v="Number"/>
    <n v="530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6"/>
    <s v="2016"/>
    <s v="Number"/>
    <n v="597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1"/>
    <s v="2011"/>
    <s v="Number"/>
    <n v="688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6"/>
    <s v="2016"/>
    <s v="Number"/>
    <n v="808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1"/>
    <s v="2011"/>
    <s v="Number"/>
    <n v="2055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6"/>
    <s v="2016"/>
    <s v="Number"/>
    <n v="2191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1"/>
    <s v="2011"/>
    <s v="Number"/>
    <n v="1843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6"/>
    <s v="2016"/>
    <s v="Number"/>
    <n v="2039"/>
  </r>
  <r>
    <s v="E9015"/>
    <s v="Population 2011 to 2016"/>
    <s v="465"/>
    <s v="35 - 44 years"/>
    <s v="02"/>
    <s v="Managerial and technical"/>
    <s v="2"/>
    <s v="Female"/>
    <s v="-"/>
    <s v="Total disabilities"/>
    <s v="2011"/>
    <s v="2011"/>
    <s v="Number"/>
    <n v="14117"/>
  </r>
  <r>
    <s v="E9015"/>
    <s v="Population 2011 to 2016"/>
    <s v="465"/>
    <s v="35 - 44 years"/>
    <s v="02"/>
    <s v="Managerial and technical"/>
    <s v="2"/>
    <s v="Female"/>
    <s v="-"/>
    <s v="Total disabilities"/>
    <s v="2016"/>
    <s v="2016"/>
    <s v="Number"/>
    <n v="16435"/>
  </r>
  <r>
    <s v="E9015"/>
    <s v="Population 2011 to 2016"/>
    <s v="465"/>
    <s v="35 - 44 years"/>
    <s v="03"/>
    <s v="Non-manual"/>
    <s v="-"/>
    <s v="Both sexes"/>
    <s v="-2"/>
    <s v="Total persons"/>
    <s v="2011"/>
    <s v="2011"/>
    <s v="Number"/>
    <n v="117581"/>
  </r>
  <r>
    <s v="E9015"/>
    <s v="Population 2011 to 2016"/>
    <s v="465"/>
    <s v="35 - 44 years"/>
    <s v="03"/>
    <s v="Non-manual"/>
    <s v="-"/>
    <s v="Both sexes"/>
    <s v="-2"/>
    <s v="Total persons"/>
    <s v="2016"/>
    <s v="2016"/>
    <s v="Number"/>
    <n v="129922"/>
  </r>
  <r>
    <s v="E9015"/>
    <s v="Population 2011 to 2016"/>
    <s v="465"/>
    <s v="35 - 44 years"/>
    <s v="03"/>
    <s v="Non-manual"/>
    <s v="-"/>
    <s v="Both sexes"/>
    <s v="-1"/>
    <s v="Total persons with a disability"/>
    <s v="2011"/>
    <s v="2011"/>
    <s v="Number"/>
    <n v="9325"/>
  </r>
  <r>
    <s v="E9015"/>
    <s v="Population 2011 to 2016"/>
    <s v="465"/>
    <s v="35 - 44 years"/>
    <s v="03"/>
    <s v="Non-manual"/>
    <s v="-"/>
    <s v="Both sexes"/>
    <s v="-1"/>
    <s v="Total persons with a disability"/>
    <s v="2016"/>
    <s v="2016"/>
    <s v="Number"/>
    <n v="10877"/>
  </r>
  <r>
    <s v="E9015"/>
    <s v="Population 2011 to 2016"/>
    <s v="465"/>
    <s v="35 - 44 years"/>
    <s v="03"/>
    <s v="Non-manual"/>
    <s v="-"/>
    <s v="Both sexes"/>
    <s v="14"/>
    <s v="Blindness or a serious vision impairment"/>
    <s v="2011"/>
    <s v="2011"/>
    <s v="Number"/>
    <n v="655"/>
  </r>
  <r>
    <s v="E9015"/>
    <s v="Population 2011 to 2016"/>
    <s v="465"/>
    <s v="35 - 44 years"/>
    <s v="03"/>
    <s v="Non-manual"/>
    <s v="-"/>
    <s v="Both sexes"/>
    <s v="14"/>
    <s v="Blindness or a serious vision impairment"/>
    <s v="2016"/>
    <s v="2016"/>
    <s v="Number"/>
    <n v="707"/>
  </r>
  <r>
    <s v="E9015"/>
    <s v="Population 2011 to 2016"/>
    <s v="465"/>
    <s v="35 - 44 years"/>
    <s v="03"/>
    <s v="Non-manual"/>
    <s v="-"/>
    <s v="Both sexes"/>
    <s v="15"/>
    <s v="Deafness or a serious hearing impairment"/>
    <s v="2011"/>
    <s v="2011"/>
    <s v="Number"/>
    <n v="870"/>
  </r>
  <r>
    <s v="E9015"/>
    <s v="Population 2011 to 2016"/>
    <s v="465"/>
    <s v="35 - 44 years"/>
    <s v="03"/>
    <s v="Non-manual"/>
    <s v="-"/>
    <s v="Both sexes"/>
    <s v="15"/>
    <s v="Deafness or a serious hearing impairment"/>
    <s v="2016"/>
    <s v="2016"/>
    <s v="Number"/>
    <n v="1016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1"/>
    <s v="2011"/>
    <s v="Number"/>
    <n v="2221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6"/>
    <s v="2016"/>
    <s v="Number"/>
    <n v="2423"/>
  </r>
  <r>
    <s v="E9015"/>
    <s v="Population 2011 to 2016"/>
    <s v="465"/>
    <s v="35 - 44 years"/>
    <s v="03"/>
    <s v="Non-manual"/>
    <s v="-"/>
    <s v="Both sexes"/>
    <s v="16"/>
    <s v="An intellectual disability"/>
    <s v="2011"/>
    <s v="2011"/>
    <s v="Number"/>
    <n v="564"/>
  </r>
  <r>
    <s v="E9015"/>
    <s v="Population 2011 to 2016"/>
    <s v="465"/>
    <s v="35 - 44 years"/>
    <s v="03"/>
    <s v="Non-manual"/>
    <s v="-"/>
    <s v="Both sexes"/>
    <s v="16"/>
    <s v="An intellectual disability"/>
    <s v="2016"/>
    <s v="2016"/>
    <s v="Number"/>
    <n v="659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1"/>
    <s v="2011"/>
    <s v="Number"/>
    <n v="1165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6"/>
    <s v="2016"/>
    <s v="Number"/>
    <n v="1364"/>
  </r>
  <r>
    <s v="E9015"/>
    <s v="Population 2011 to 2016"/>
    <s v="465"/>
    <s v="35 - 44 years"/>
    <s v="03"/>
    <s v="Non-manual"/>
    <s v="-"/>
    <s v="Both sexes"/>
    <s v="08"/>
    <s v="Psychological or emotional condition"/>
    <s v="2011"/>
    <s v="2011"/>
    <s v="Number"/>
    <n v="2305"/>
  </r>
  <r>
    <s v="E9015"/>
    <s v="Population 2011 to 2016"/>
    <s v="465"/>
    <s v="35 - 44 years"/>
    <s v="03"/>
    <s v="Non-manual"/>
    <s v="-"/>
    <s v="Both sexes"/>
    <s v="08"/>
    <s v="Psychological or emotional condition"/>
    <s v="2016"/>
    <s v="2016"/>
    <s v="Number"/>
    <n v="3152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1"/>
    <s v="2011"/>
    <s v="Number"/>
    <n v="4180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6"/>
    <s v="2016"/>
    <s v="Number"/>
    <n v="5218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1"/>
    <s v="2011"/>
    <s v="Number"/>
    <n v="752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6"/>
    <s v="2016"/>
    <s v="Number"/>
    <n v="905"/>
  </r>
  <r>
    <s v="E9015"/>
    <s v="Population 2011 to 2016"/>
    <s v="465"/>
    <s v="35 - 44 years"/>
    <s v="03"/>
    <s v="Non-manual"/>
    <s v="-"/>
    <s v="Both sexes"/>
    <s v="05"/>
    <s v="Difficulty in going outside home alone"/>
    <s v="2011"/>
    <s v="2011"/>
    <s v="Number"/>
    <n v="999"/>
  </r>
  <r>
    <s v="E9015"/>
    <s v="Population 2011 to 2016"/>
    <s v="465"/>
    <s v="35 - 44 years"/>
    <s v="03"/>
    <s v="Non-manual"/>
    <s v="-"/>
    <s v="Both sexes"/>
    <s v="05"/>
    <s v="Difficulty in going outside home alone"/>
    <s v="2016"/>
    <s v="2016"/>
    <s v="Number"/>
    <n v="1223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1"/>
    <s v="2011"/>
    <s v="Number"/>
    <n v="2650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6"/>
    <s v="2016"/>
    <s v="Number"/>
    <n v="2968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1"/>
    <s v="2011"/>
    <s v="Number"/>
    <n v="2395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6"/>
    <s v="2016"/>
    <s v="Number"/>
    <n v="2862"/>
  </r>
  <r>
    <s v="E9015"/>
    <s v="Population 2011 to 2016"/>
    <s v="465"/>
    <s v="35 - 44 years"/>
    <s v="03"/>
    <s v="Non-manual"/>
    <s v="-"/>
    <s v="Both sexes"/>
    <s v="-"/>
    <s v="Total disabilities"/>
    <s v="2011"/>
    <s v="2011"/>
    <s v="Number"/>
    <n v="18756"/>
  </r>
  <r>
    <s v="E9015"/>
    <s v="Population 2011 to 2016"/>
    <s v="465"/>
    <s v="35 - 44 years"/>
    <s v="03"/>
    <s v="Non-manual"/>
    <s v="-"/>
    <s v="Both sexes"/>
    <s v="-"/>
    <s v="Total disabilities"/>
    <s v="2016"/>
    <s v="2016"/>
    <s v="Number"/>
    <n v="22497"/>
  </r>
  <r>
    <s v="E9015"/>
    <s v="Population 2011 to 2016"/>
    <s v="465"/>
    <s v="35 - 44 years"/>
    <s v="03"/>
    <s v="Non-manual"/>
    <s v="1"/>
    <s v="Male"/>
    <s v="-2"/>
    <s v="Total persons"/>
    <s v="2011"/>
    <s v="2011"/>
    <s v="Number"/>
    <n v="36860"/>
  </r>
  <r>
    <s v="E9015"/>
    <s v="Population 2011 to 2016"/>
    <s v="465"/>
    <s v="35 - 44 years"/>
    <s v="03"/>
    <s v="Non-manual"/>
    <s v="1"/>
    <s v="Male"/>
    <s v="-2"/>
    <s v="Total persons"/>
    <s v="2016"/>
    <s v="2016"/>
    <s v="Number"/>
    <n v="42529"/>
  </r>
  <r>
    <s v="E9015"/>
    <s v="Population 2011 to 2016"/>
    <s v="465"/>
    <s v="35 - 44 years"/>
    <s v="03"/>
    <s v="Non-manual"/>
    <s v="1"/>
    <s v="Male"/>
    <s v="-1"/>
    <s v="Total persons with a disability"/>
    <s v="2011"/>
    <s v="2011"/>
    <s v="Number"/>
    <n v="3415"/>
  </r>
  <r>
    <s v="E9015"/>
    <s v="Population 2011 to 2016"/>
    <s v="465"/>
    <s v="35 - 44 years"/>
    <s v="03"/>
    <s v="Non-manual"/>
    <s v="1"/>
    <s v="Male"/>
    <s v="-1"/>
    <s v="Total persons with a disability"/>
    <s v="2016"/>
    <s v="2016"/>
    <s v="Number"/>
    <n v="4017"/>
  </r>
  <r>
    <s v="E9015"/>
    <s v="Population 2011 to 2016"/>
    <s v="465"/>
    <s v="35 - 44 years"/>
    <s v="03"/>
    <s v="Non-manual"/>
    <s v="1"/>
    <s v="Male"/>
    <s v="14"/>
    <s v="Blindness or a serious vision impairment"/>
    <s v="2011"/>
    <s v="2011"/>
    <s v="Number"/>
    <n v="271"/>
  </r>
  <r>
    <s v="E9015"/>
    <s v="Population 2011 to 2016"/>
    <s v="465"/>
    <s v="35 - 44 years"/>
    <s v="03"/>
    <s v="Non-manual"/>
    <s v="1"/>
    <s v="Male"/>
    <s v="14"/>
    <s v="Blindness or a serious vision impairment"/>
    <s v="2016"/>
    <s v="2016"/>
    <s v="Number"/>
    <n v="322"/>
  </r>
  <r>
    <s v="E9015"/>
    <s v="Population 2011 to 2016"/>
    <s v="465"/>
    <s v="35 - 44 years"/>
    <s v="03"/>
    <s v="Non-manual"/>
    <s v="1"/>
    <s v="Male"/>
    <s v="15"/>
    <s v="Deafness or a serious hearing impairment"/>
    <s v="2011"/>
    <s v="2011"/>
    <s v="Number"/>
    <n v="321"/>
  </r>
  <r>
    <s v="E9015"/>
    <s v="Population 2011 to 2016"/>
    <s v="465"/>
    <s v="35 - 44 years"/>
    <s v="03"/>
    <s v="Non-manual"/>
    <s v="1"/>
    <s v="Male"/>
    <s v="15"/>
    <s v="Deafness or a serious hearing impairment"/>
    <s v="2016"/>
    <s v="2016"/>
    <s v="Number"/>
    <n v="344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1"/>
    <s v="2011"/>
    <s v="Number"/>
    <n v="860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6"/>
    <s v="2016"/>
    <s v="Number"/>
    <n v="992"/>
  </r>
  <r>
    <s v="E9015"/>
    <s v="Population 2011 to 2016"/>
    <s v="465"/>
    <s v="35 - 44 years"/>
    <s v="03"/>
    <s v="Non-manual"/>
    <s v="1"/>
    <s v="Male"/>
    <s v="16"/>
    <s v="An intellectual disability"/>
    <s v="2011"/>
    <s v="2011"/>
    <s v="Number"/>
    <n v="316"/>
  </r>
  <r>
    <s v="E9015"/>
    <s v="Population 2011 to 2016"/>
    <s v="465"/>
    <s v="35 - 44 years"/>
    <s v="03"/>
    <s v="Non-manual"/>
    <s v="1"/>
    <s v="Male"/>
    <s v="16"/>
    <s v="An intellectual disability"/>
    <s v="2016"/>
    <s v="2016"/>
    <s v="Number"/>
    <n v="390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1"/>
    <s v="2011"/>
    <s v="Number"/>
    <n v="546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6"/>
    <s v="2016"/>
    <s v="Number"/>
    <n v="704"/>
  </r>
  <r>
    <s v="E9015"/>
    <s v="Population 2011 to 2016"/>
    <s v="465"/>
    <s v="35 - 44 years"/>
    <s v="03"/>
    <s v="Non-manual"/>
    <s v="1"/>
    <s v="Male"/>
    <s v="08"/>
    <s v="Psychological or emotional condition"/>
    <s v="2011"/>
    <s v="2011"/>
    <s v="Number"/>
    <n v="813"/>
  </r>
  <r>
    <s v="E9015"/>
    <s v="Population 2011 to 2016"/>
    <s v="465"/>
    <s v="35 - 44 years"/>
    <s v="03"/>
    <s v="Non-manual"/>
    <s v="1"/>
    <s v="Male"/>
    <s v="08"/>
    <s v="Psychological or emotional condition"/>
    <s v="2016"/>
    <s v="2016"/>
    <s v="Number"/>
    <n v="1096"/>
  </r>
  <r>
    <s v="E9015"/>
    <s v="Population 2011 to 2016"/>
    <s v="465"/>
    <s v="35 - 44 years"/>
    <s v="03"/>
    <s v="Non-manual"/>
    <s v="1"/>
    <s v="Male"/>
    <s v="10"/>
    <s v="Other disability, including chronic illness"/>
    <s v="2011"/>
    <s v="2011"/>
    <s v="Number"/>
    <n v="1436"/>
  </r>
  <r>
    <s v="E9015"/>
    <s v="Population 2011 to 2016"/>
    <s v="465"/>
    <s v="35 - 44 years"/>
    <s v="03"/>
    <s v="Non-manual"/>
    <s v="1"/>
    <s v="Male"/>
    <s v="10"/>
    <s v="Other disability, including chronic illness"/>
    <s v="2016"/>
    <s v="2016"/>
    <s v="Number"/>
    <n v="1784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1"/>
    <s v="2011"/>
    <s v="Number"/>
    <n v="298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6"/>
    <s v="2016"/>
    <s v="Number"/>
    <n v="398"/>
  </r>
  <r>
    <s v="E9015"/>
    <s v="Population 2011 to 2016"/>
    <s v="465"/>
    <s v="35 - 44 years"/>
    <s v="03"/>
    <s v="Non-manual"/>
    <s v="1"/>
    <s v="Male"/>
    <s v="05"/>
    <s v="Difficulty in going outside home alone"/>
    <s v="2011"/>
    <s v="2011"/>
    <s v="Number"/>
    <n v="369"/>
  </r>
  <r>
    <s v="E9015"/>
    <s v="Population 2011 to 2016"/>
    <s v="465"/>
    <s v="35 - 44 years"/>
    <s v="03"/>
    <s v="Non-manual"/>
    <s v="1"/>
    <s v="Male"/>
    <s v="05"/>
    <s v="Difficulty in going outside home alone"/>
    <s v="2016"/>
    <s v="2016"/>
    <s v="Number"/>
    <n v="510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1"/>
    <s v="2011"/>
    <s v="Number"/>
    <n v="1098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6"/>
    <s v="2016"/>
    <s v="Number"/>
    <n v="1291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1"/>
    <s v="2011"/>
    <s v="Number"/>
    <n v="942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6"/>
    <s v="2016"/>
    <s v="Number"/>
    <n v="1162"/>
  </r>
  <r>
    <s v="E9015"/>
    <s v="Population 2011 to 2016"/>
    <s v="465"/>
    <s v="35 - 44 years"/>
    <s v="03"/>
    <s v="Non-manual"/>
    <s v="1"/>
    <s v="Male"/>
    <s v="-"/>
    <s v="Total disabilities"/>
    <s v="2011"/>
    <s v="2011"/>
    <s v="Number"/>
    <n v="7270"/>
  </r>
  <r>
    <s v="E9015"/>
    <s v="Population 2011 to 2016"/>
    <s v="465"/>
    <s v="35 - 44 years"/>
    <s v="03"/>
    <s v="Non-manual"/>
    <s v="1"/>
    <s v="Male"/>
    <s v="-"/>
    <s v="Total disabilities"/>
    <s v="2016"/>
    <s v="2016"/>
    <s v="Number"/>
    <n v="8993"/>
  </r>
  <r>
    <s v="E9015"/>
    <s v="Population 2011 to 2016"/>
    <s v="465"/>
    <s v="35 - 44 years"/>
    <s v="03"/>
    <s v="Non-manual"/>
    <s v="2"/>
    <s v="Female"/>
    <s v="-2"/>
    <s v="Total persons"/>
    <s v="2011"/>
    <s v="2011"/>
    <s v="Number"/>
    <n v="80721"/>
  </r>
  <r>
    <s v="E9015"/>
    <s v="Population 2011 to 2016"/>
    <s v="465"/>
    <s v="35 - 44 years"/>
    <s v="03"/>
    <s v="Non-manual"/>
    <s v="2"/>
    <s v="Female"/>
    <s v="-2"/>
    <s v="Total persons"/>
    <s v="2016"/>
    <s v="2016"/>
    <s v="Number"/>
    <n v="87393"/>
  </r>
  <r>
    <s v="E9015"/>
    <s v="Population 2011 to 2016"/>
    <s v="465"/>
    <s v="35 - 44 years"/>
    <s v="03"/>
    <s v="Non-manual"/>
    <s v="2"/>
    <s v="Female"/>
    <s v="-1"/>
    <s v="Total persons with a disability"/>
    <s v="2011"/>
    <s v="2011"/>
    <s v="Number"/>
    <n v="5910"/>
  </r>
  <r>
    <s v="E9015"/>
    <s v="Population 2011 to 2016"/>
    <s v="465"/>
    <s v="35 - 44 years"/>
    <s v="03"/>
    <s v="Non-manual"/>
    <s v="2"/>
    <s v="Female"/>
    <s v="-1"/>
    <s v="Total persons with a disability"/>
    <s v="2016"/>
    <s v="2016"/>
    <s v="Number"/>
    <n v="6860"/>
  </r>
  <r>
    <s v="E9015"/>
    <s v="Population 2011 to 2016"/>
    <s v="465"/>
    <s v="35 - 44 years"/>
    <s v="03"/>
    <s v="Non-manual"/>
    <s v="2"/>
    <s v="Female"/>
    <s v="14"/>
    <s v="Blindness or a serious vision impairment"/>
    <s v="2011"/>
    <s v="2011"/>
    <s v="Number"/>
    <n v="384"/>
  </r>
  <r>
    <s v="E9015"/>
    <s v="Population 2011 to 2016"/>
    <s v="465"/>
    <s v="35 - 44 years"/>
    <s v="03"/>
    <s v="Non-manual"/>
    <s v="2"/>
    <s v="Female"/>
    <s v="14"/>
    <s v="Blindness or a serious vision impairment"/>
    <s v="2016"/>
    <s v="2016"/>
    <s v="Number"/>
    <n v="385"/>
  </r>
  <r>
    <s v="E9015"/>
    <s v="Population 2011 to 2016"/>
    <s v="465"/>
    <s v="35 - 44 years"/>
    <s v="03"/>
    <s v="Non-manual"/>
    <s v="2"/>
    <s v="Female"/>
    <s v="15"/>
    <s v="Deafness or a serious hearing impairment"/>
    <s v="2011"/>
    <s v="2011"/>
    <s v="Number"/>
    <n v="549"/>
  </r>
  <r>
    <s v="E9015"/>
    <s v="Population 2011 to 2016"/>
    <s v="465"/>
    <s v="35 - 44 years"/>
    <s v="03"/>
    <s v="Non-manual"/>
    <s v="2"/>
    <s v="Female"/>
    <s v="15"/>
    <s v="Deafness or a serious hearing impairment"/>
    <s v="2016"/>
    <s v="2016"/>
    <s v="Number"/>
    <n v="672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1"/>
    <s v="2011"/>
    <s v="Number"/>
    <n v="1361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6"/>
    <s v="2016"/>
    <s v="Number"/>
    <n v="1431"/>
  </r>
  <r>
    <s v="E9015"/>
    <s v="Population 2011 to 2016"/>
    <s v="465"/>
    <s v="35 - 44 years"/>
    <s v="03"/>
    <s v="Non-manual"/>
    <s v="2"/>
    <s v="Female"/>
    <s v="16"/>
    <s v="An intellectual disability"/>
    <s v="2011"/>
    <s v="2011"/>
    <s v="Number"/>
    <n v="248"/>
  </r>
  <r>
    <s v="E9015"/>
    <s v="Population 2011 to 2016"/>
    <s v="465"/>
    <s v="35 - 44 years"/>
    <s v="03"/>
    <s v="Non-manual"/>
    <s v="2"/>
    <s v="Female"/>
    <s v="16"/>
    <s v="An intellectual disability"/>
    <s v="2016"/>
    <s v="2016"/>
    <s v="Number"/>
    <n v="26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1"/>
    <s v="2011"/>
    <s v="Number"/>
    <n v="61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6"/>
    <s v="2016"/>
    <s v="Number"/>
    <n v="660"/>
  </r>
  <r>
    <s v="E9015"/>
    <s v="Population 2011 to 2016"/>
    <s v="465"/>
    <s v="35 - 44 years"/>
    <s v="03"/>
    <s v="Non-manual"/>
    <s v="2"/>
    <s v="Female"/>
    <s v="08"/>
    <s v="Psychological or emotional condition"/>
    <s v="2011"/>
    <s v="2011"/>
    <s v="Number"/>
    <n v="1492"/>
  </r>
  <r>
    <s v="E9015"/>
    <s v="Population 2011 to 2016"/>
    <s v="465"/>
    <s v="35 - 44 years"/>
    <s v="03"/>
    <s v="Non-manual"/>
    <s v="2"/>
    <s v="Female"/>
    <s v="08"/>
    <s v="Psychological or emotional condition"/>
    <s v="2016"/>
    <s v="2016"/>
    <s v="Number"/>
    <n v="2056"/>
  </r>
  <r>
    <s v="E9015"/>
    <s v="Population 2011 to 2016"/>
    <s v="465"/>
    <s v="35 - 44 years"/>
    <s v="03"/>
    <s v="Non-manual"/>
    <s v="2"/>
    <s v="Female"/>
    <s v="10"/>
    <s v="Other disability, including chronic illness"/>
    <s v="2011"/>
    <s v="2011"/>
    <s v="Number"/>
    <n v="2744"/>
  </r>
  <r>
    <s v="E9015"/>
    <s v="Population 2011 to 2016"/>
    <s v="465"/>
    <s v="35 - 44 years"/>
    <s v="03"/>
    <s v="Non-manual"/>
    <s v="2"/>
    <s v="Female"/>
    <s v="10"/>
    <s v="Other disability, including chronic illness"/>
    <s v="2016"/>
    <s v="2016"/>
    <s v="Number"/>
    <n v="343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1"/>
    <s v="2011"/>
    <s v="Number"/>
    <n v="45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6"/>
    <s v="2016"/>
    <s v="Number"/>
    <n v="507"/>
  </r>
  <r>
    <s v="E9015"/>
    <s v="Population 2011 to 2016"/>
    <s v="465"/>
    <s v="35 - 44 years"/>
    <s v="03"/>
    <s v="Non-manual"/>
    <s v="2"/>
    <s v="Female"/>
    <s v="05"/>
    <s v="Difficulty in going outside home alone"/>
    <s v="2011"/>
    <s v="2011"/>
    <s v="Number"/>
    <n v="630"/>
  </r>
  <r>
    <s v="E9015"/>
    <s v="Population 2011 to 2016"/>
    <s v="465"/>
    <s v="35 - 44 years"/>
    <s v="03"/>
    <s v="Non-manual"/>
    <s v="2"/>
    <s v="Female"/>
    <s v="05"/>
    <s v="Difficulty in going outside home alone"/>
    <s v="2016"/>
    <s v="2016"/>
    <s v="Number"/>
    <n v="713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1"/>
    <s v="2011"/>
    <s v="Number"/>
    <n v="1552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6"/>
    <s v="2016"/>
    <s v="Number"/>
    <n v="1677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1"/>
    <s v="2011"/>
    <s v="Number"/>
    <n v="1453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6"/>
    <s v="2016"/>
    <s v="Number"/>
    <n v="1700"/>
  </r>
  <r>
    <s v="E9015"/>
    <s v="Population 2011 to 2016"/>
    <s v="465"/>
    <s v="35 - 44 years"/>
    <s v="03"/>
    <s v="Non-manual"/>
    <s v="2"/>
    <s v="Female"/>
    <s v="-"/>
    <s v="Total disabilities"/>
    <s v="2011"/>
    <s v="2011"/>
    <s v="Number"/>
    <n v="11486"/>
  </r>
  <r>
    <s v="E9015"/>
    <s v="Population 2011 to 2016"/>
    <s v="465"/>
    <s v="35 - 44 years"/>
    <s v="03"/>
    <s v="Non-manual"/>
    <s v="2"/>
    <s v="Female"/>
    <s v="-"/>
    <s v="Total disabilities"/>
    <s v="2016"/>
    <s v="2016"/>
    <s v="Number"/>
    <n v="13504"/>
  </r>
  <r>
    <s v="E9015"/>
    <s v="Population 2011 to 2016"/>
    <s v="465"/>
    <s v="35 - 44 years"/>
    <s v="04"/>
    <s v="Skilled manual"/>
    <s v="-"/>
    <s v="Both sexes"/>
    <s v="-2"/>
    <s v="Total persons"/>
    <s v="2011"/>
    <s v="2011"/>
    <s v="Number"/>
    <n v="115368"/>
  </r>
  <r>
    <s v="E9015"/>
    <s v="Population 2011 to 2016"/>
    <s v="465"/>
    <s v="35 - 44 years"/>
    <s v="04"/>
    <s v="Skilled manual"/>
    <s v="-"/>
    <s v="Both sexes"/>
    <s v="-2"/>
    <s v="Total persons"/>
    <s v="2016"/>
    <s v="2016"/>
    <s v="Number"/>
    <n v="112850"/>
  </r>
  <r>
    <s v="E9015"/>
    <s v="Population 2011 to 2016"/>
    <s v="465"/>
    <s v="35 - 44 years"/>
    <s v="04"/>
    <s v="Skilled manual"/>
    <s v="-"/>
    <s v="Both sexes"/>
    <s v="-1"/>
    <s v="Total persons with a disability"/>
    <s v="2011"/>
    <s v="2011"/>
    <s v="Number"/>
    <n v="9793"/>
  </r>
  <r>
    <s v="E9015"/>
    <s v="Population 2011 to 2016"/>
    <s v="465"/>
    <s v="35 - 44 years"/>
    <s v="04"/>
    <s v="Skilled manual"/>
    <s v="-"/>
    <s v="Both sexes"/>
    <s v="-1"/>
    <s v="Total persons with a disability"/>
    <s v="2016"/>
    <s v="2016"/>
    <s v="Number"/>
    <n v="92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1"/>
    <s v="2011"/>
    <s v="Number"/>
    <n v="5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6"/>
    <s v="2016"/>
    <s v="Number"/>
    <n v="551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1"/>
    <s v="2011"/>
    <s v="Number"/>
    <n v="932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6"/>
    <s v="2016"/>
    <s v="Number"/>
    <n v="947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1"/>
    <s v="2011"/>
    <s v="Number"/>
    <n v="2541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6"/>
    <s v="2016"/>
    <s v="Number"/>
    <n v="2345"/>
  </r>
  <r>
    <s v="E9015"/>
    <s v="Population 2011 to 2016"/>
    <s v="465"/>
    <s v="35 - 44 years"/>
    <s v="04"/>
    <s v="Skilled manual"/>
    <s v="-"/>
    <s v="Both sexes"/>
    <s v="16"/>
    <s v="An intellectual disability"/>
    <s v="2011"/>
    <s v="2011"/>
    <s v="Number"/>
    <n v="630"/>
  </r>
  <r>
    <s v="E9015"/>
    <s v="Population 2011 to 2016"/>
    <s v="465"/>
    <s v="35 - 44 years"/>
    <s v="04"/>
    <s v="Skilled manual"/>
    <s v="-"/>
    <s v="Both sexes"/>
    <s v="16"/>
    <s v="An intellectual disability"/>
    <s v="2016"/>
    <s v="2016"/>
    <s v="Number"/>
    <n v="611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1"/>
    <s v="2011"/>
    <s v="Number"/>
    <n v="1610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6"/>
    <s v="2016"/>
    <s v="Number"/>
    <n v="1571"/>
  </r>
  <r>
    <s v="E9015"/>
    <s v="Population 2011 to 2016"/>
    <s v="465"/>
    <s v="35 - 44 years"/>
    <s v="04"/>
    <s v="Skilled manual"/>
    <s v="-"/>
    <s v="Both sexes"/>
    <s v="08"/>
    <s v="Psychological or emotional condition"/>
    <s v="2011"/>
    <s v="2011"/>
    <s v="Number"/>
    <n v="2179"/>
  </r>
  <r>
    <s v="E9015"/>
    <s v="Population 2011 to 2016"/>
    <s v="465"/>
    <s v="35 - 44 years"/>
    <s v="04"/>
    <s v="Skilled manual"/>
    <s v="-"/>
    <s v="Both sexes"/>
    <s v="08"/>
    <s v="Psychological or emotional condition"/>
    <s v="2016"/>
    <s v="2016"/>
    <s v="Number"/>
    <n v="2312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1"/>
    <s v="2011"/>
    <s v="Number"/>
    <n v="4353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6"/>
    <s v="2016"/>
    <s v="Number"/>
    <n v="4278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1"/>
    <s v="2011"/>
    <s v="Number"/>
    <n v="930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6"/>
    <s v="2016"/>
    <s v="Number"/>
    <n v="906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1"/>
    <s v="2011"/>
    <s v="Number"/>
    <n v="1299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6"/>
    <s v="2016"/>
    <s v="Number"/>
    <n v="1276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1"/>
    <s v="2011"/>
    <s v="Number"/>
    <n v="3457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6"/>
    <s v="2016"/>
    <s v="Number"/>
    <n v="3223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1"/>
    <s v="2011"/>
    <s v="Number"/>
    <n v="2671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6"/>
    <s v="2016"/>
    <s v="Number"/>
    <n v="2493"/>
  </r>
  <r>
    <s v="E9015"/>
    <s v="Population 2011 to 2016"/>
    <s v="465"/>
    <s v="35 - 44 years"/>
    <s v="04"/>
    <s v="Skilled manual"/>
    <s v="-"/>
    <s v="Both sexes"/>
    <s v="-"/>
    <s v="Total disabilities"/>
    <s v="2011"/>
    <s v="2011"/>
    <s v="Number"/>
    <n v="21146"/>
  </r>
  <r>
    <s v="E9015"/>
    <s v="Population 2011 to 2016"/>
    <s v="465"/>
    <s v="35 - 44 years"/>
    <s v="04"/>
    <s v="Skilled manual"/>
    <s v="-"/>
    <s v="Both sexes"/>
    <s v="-"/>
    <s v="Total disabilities"/>
    <s v="2016"/>
    <s v="2016"/>
    <s v="Number"/>
    <n v="20513"/>
  </r>
  <r>
    <s v="E9015"/>
    <s v="Population 2011 to 2016"/>
    <s v="465"/>
    <s v="35 - 44 years"/>
    <s v="04"/>
    <s v="Skilled manual"/>
    <s v="1"/>
    <s v="Male"/>
    <s v="-2"/>
    <s v="Total persons"/>
    <s v="2011"/>
    <s v="2011"/>
    <s v="Number"/>
    <n v="81213"/>
  </r>
  <r>
    <s v="E9015"/>
    <s v="Population 2011 to 2016"/>
    <s v="465"/>
    <s v="35 - 44 years"/>
    <s v="04"/>
    <s v="Skilled manual"/>
    <s v="1"/>
    <s v="Male"/>
    <s v="-2"/>
    <s v="Total persons"/>
    <s v="2016"/>
    <s v="2016"/>
    <s v="Number"/>
    <n v="80116"/>
  </r>
  <r>
    <s v="E9015"/>
    <s v="Population 2011 to 2016"/>
    <s v="465"/>
    <s v="35 - 44 years"/>
    <s v="04"/>
    <s v="Skilled manual"/>
    <s v="1"/>
    <s v="Male"/>
    <s v="-1"/>
    <s v="Total persons with a disability"/>
    <s v="2011"/>
    <s v="2011"/>
    <s v="Number"/>
    <n v="5623"/>
  </r>
  <r>
    <s v="E9015"/>
    <s v="Population 2011 to 2016"/>
    <s v="465"/>
    <s v="35 - 44 years"/>
    <s v="04"/>
    <s v="Skilled manual"/>
    <s v="1"/>
    <s v="Male"/>
    <s v="-1"/>
    <s v="Total persons with a disability"/>
    <s v="2016"/>
    <s v="2016"/>
    <s v="Number"/>
    <n v="5421"/>
  </r>
  <r>
    <s v="E9015"/>
    <s v="Population 2011 to 2016"/>
    <s v="465"/>
    <s v="35 - 44 years"/>
    <s v="04"/>
    <s v="Skilled manual"/>
    <s v="1"/>
    <s v="Male"/>
    <s v="14"/>
    <s v="Blindness or a serious vision impairment"/>
    <s v="2011"/>
    <s v="2011"/>
    <s v="Number"/>
    <n v="341"/>
  </r>
  <r>
    <s v="E9015"/>
    <s v="Population 2011 to 2016"/>
    <s v="465"/>
    <s v="35 - 44 years"/>
    <s v="04"/>
    <s v="Skilled manual"/>
    <s v="1"/>
    <s v="Male"/>
    <s v="14"/>
    <s v="Blindness or a serious vision impairment"/>
    <s v="2016"/>
    <s v="2016"/>
    <s v="Number"/>
    <n v="355"/>
  </r>
  <r>
    <s v="E9015"/>
    <s v="Population 2011 to 2016"/>
    <s v="465"/>
    <s v="35 - 44 years"/>
    <s v="04"/>
    <s v="Skilled manual"/>
    <s v="1"/>
    <s v="Male"/>
    <s v="15"/>
    <s v="Deafness or a serious hearing impairment"/>
    <s v="2011"/>
    <s v="2011"/>
    <s v="Number"/>
    <n v="647"/>
  </r>
  <r>
    <s v="E9015"/>
    <s v="Population 2011 to 2016"/>
    <s v="465"/>
    <s v="35 - 44 years"/>
    <s v="04"/>
    <s v="Skilled manual"/>
    <s v="1"/>
    <s v="Male"/>
    <s v="15"/>
    <s v="Deafness or a serious hearing impairment"/>
    <s v="2016"/>
    <s v="2016"/>
    <s v="Number"/>
    <n v="651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1"/>
    <s v="2011"/>
    <s v="Number"/>
    <n v="1177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6"/>
    <s v="2016"/>
    <s v="Number"/>
    <n v="1115"/>
  </r>
  <r>
    <s v="E9015"/>
    <s v="Population 2011 to 2016"/>
    <s v="465"/>
    <s v="35 - 44 years"/>
    <s v="04"/>
    <s v="Skilled manual"/>
    <s v="1"/>
    <s v="Male"/>
    <s v="16"/>
    <s v="An intellectual disability"/>
    <s v="2011"/>
    <s v="2011"/>
    <s v="Number"/>
    <n v="414"/>
  </r>
  <r>
    <s v="E9015"/>
    <s v="Population 2011 to 2016"/>
    <s v="465"/>
    <s v="35 - 44 years"/>
    <s v="04"/>
    <s v="Skilled manual"/>
    <s v="1"/>
    <s v="Male"/>
    <s v="16"/>
    <s v="An intellectual disability"/>
    <s v="2016"/>
    <s v="2016"/>
    <s v="Number"/>
    <n v="402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1"/>
    <s v="2011"/>
    <s v="Number"/>
    <n v="1065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6"/>
    <s v="2016"/>
    <s v="Number"/>
    <n v="1054"/>
  </r>
  <r>
    <s v="E9015"/>
    <s v="Population 2011 to 2016"/>
    <s v="465"/>
    <s v="35 - 44 years"/>
    <s v="04"/>
    <s v="Skilled manual"/>
    <s v="1"/>
    <s v="Male"/>
    <s v="08"/>
    <s v="Psychological or emotional condition"/>
    <s v="2011"/>
    <s v="2011"/>
    <s v="Number"/>
    <n v="942"/>
  </r>
  <r>
    <s v="E9015"/>
    <s v="Population 2011 to 2016"/>
    <s v="465"/>
    <s v="35 - 44 years"/>
    <s v="04"/>
    <s v="Skilled manual"/>
    <s v="1"/>
    <s v="Male"/>
    <s v="08"/>
    <s v="Psychological or emotional condition"/>
    <s v="2016"/>
    <s v="2016"/>
    <s v="Number"/>
    <n v="115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1"/>
    <s v="2011"/>
    <s v="Number"/>
    <n v="244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6"/>
    <s v="2016"/>
    <s v="Number"/>
    <n v="2338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1"/>
    <s v="2011"/>
    <s v="Number"/>
    <n v="430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6"/>
    <s v="2016"/>
    <s v="Number"/>
    <n v="386"/>
  </r>
  <r>
    <s v="E9015"/>
    <s v="Population 2011 to 2016"/>
    <s v="465"/>
    <s v="35 - 44 years"/>
    <s v="04"/>
    <s v="Skilled manual"/>
    <s v="1"/>
    <s v="Male"/>
    <s v="05"/>
    <s v="Difficulty in going outside home alone"/>
    <s v="2011"/>
    <s v="2011"/>
    <s v="Number"/>
    <n v="506"/>
  </r>
  <r>
    <s v="E9015"/>
    <s v="Population 2011 to 2016"/>
    <s v="465"/>
    <s v="35 - 44 years"/>
    <s v="04"/>
    <s v="Skilled manual"/>
    <s v="1"/>
    <s v="Male"/>
    <s v="05"/>
    <s v="Difficulty in going outside home alone"/>
    <s v="2016"/>
    <s v="2016"/>
    <s v="Number"/>
    <n v="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1"/>
    <s v="2011"/>
    <s v="Number"/>
    <n v="1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6"/>
    <s v="2016"/>
    <s v="Number"/>
    <n v="1509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1"/>
    <s v="2011"/>
    <s v="Number"/>
    <n v="1244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6"/>
    <s v="2016"/>
    <s v="Number"/>
    <n v="1132"/>
  </r>
  <r>
    <s v="E9015"/>
    <s v="Population 2011 to 2016"/>
    <s v="465"/>
    <s v="35 - 44 years"/>
    <s v="04"/>
    <s v="Skilled manual"/>
    <s v="1"/>
    <s v="Male"/>
    <s v="-"/>
    <s v="Total disabilities"/>
    <s v="2011"/>
    <s v="2011"/>
    <s v="Number"/>
    <n v="10754"/>
  </r>
  <r>
    <s v="E9015"/>
    <s v="Population 2011 to 2016"/>
    <s v="465"/>
    <s v="35 - 44 years"/>
    <s v="04"/>
    <s v="Skilled manual"/>
    <s v="1"/>
    <s v="Male"/>
    <s v="-"/>
    <s v="Total disabilities"/>
    <s v="2016"/>
    <s v="2016"/>
    <s v="Number"/>
    <n v="10640"/>
  </r>
  <r>
    <s v="E9015"/>
    <s v="Population 2011 to 2016"/>
    <s v="465"/>
    <s v="35 - 44 years"/>
    <s v="04"/>
    <s v="Skilled manual"/>
    <s v="2"/>
    <s v="Female"/>
    <s v="-2"/>
    <s v="Total persons"/>
    <s v="2011"/>
    <s v="2011"/>
    <s v="Number"/>
    <n v="34155"/>
  </r>
  <r>
    <s v="E9015"/>
    <s v="Population 2011 to 2016"/>
    <s v="465"/>
    <s v="35 - 44 years"/>
    <s v="04"/>
    <s v="Skilled manual"/>
    <s v="2"/>
    <s v="Female"/>
    <s v="-2"/>
    <s v="Total persons"/>
    <s v="2016"/>
    <s v="2016"/>
    <s v="Number"/>
    <n v="32734"/>
  </r>
  <r>
    <s v="E9015"/>
    <s v="Population 2011 to 2016"/>
    <s v="465"/>
    <s v="35 - 44 years"/>
    <s v="04"/>
    <s v="Skilled manual"/>
    <s v="2"/>
    <s v="Female"/>
    <s v="-1"/>
    <s v="Total persons with a disability"/>
    <s v="2011"/>
    <s v="2011"/>
    <s v="Number"/>
    <n v="4170"/>
  </r>
  <r>
    <s v="E9015"/>
    <s v="Population 2011 to 2016"/>
    <s v="465"/>
    <s v="35 - 44 years"/>
    <s v="04"/>
    <s v="Skilled manual"/>
    <s v="2"/>
    <s v="Female"/>
    <s v="-1"/>
    <s v="Total persons with a disability"/>
    <s v="2016"/>
    <s v="2016"/>
    <s v="Number"/>
    <n v="382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1"/>
    <s v="2011"/>
    <s v="Number"/>
    <n v="20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6"/>
    <s v="2016"/>
    <s v="Number"/>
    <n v="196"/>
  </r>
  <r>
    <s v="E9015"/>
    <s v="Population 2011 to 2016"/>
    <s v="465"/>
    <s v="35 - 44 years"/>
    <s v="04"/>
    <s v="Skilled manual"/>
    <s v="2"/>
    <s v="Female"/>
    <s v="15"/>
    <s v="Deafness or a serious hearing impairment"/>
    <s v="2011"/>
    <s v="2011"/>
    <s v="Number"/>
    <n v="285"/>
  </r>
  <r>
    <s v="E9015"/>
    <s v="Population 2011 to 2016"/>
    <s v="465"/>
    <s v="35 - 44 years"/>
    <s v="04"/>
    <s v="Skilled manual"/>
    <s v="2"/>
    <s v="Female"/>
    <s v="15"/>
    <s v="Deafness or a serious hearing impairment"/>
    <s v="2016"/>
    <s v="2016"/>
    <s v="Number"/>
    <n v="296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1"/>
    <s v="2011"/>
    <s v="Number"/>
    <n v="1364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6"/>
    <s v="2016"/>
    <s v="Number"/>
    <n v="1230"/>
  </r>
  <r>
    <s v="E9015"/>
    <s v="Population 2011 to 2016"/>
    <s v="465"/>
    <s v="35 - 44 years"/>
    <s v="04"/>
    <s v="Skilled manual"/>
    <s v="2"/>
    <s v="Female"/>
    <s v="16"/>
    <s v="An intellectual disability"/>
    <s v="2011"/>
    <s v="2011"/>
    <s v="Number"/>
    <n v="216"/>
  </r>
  <r>
    <s v="E9015"/>
    <s v="Population 2011 to 2016"/>
    <s v="465"/>
    <s v="35 - 44 years"/>
    <s v="04"/>
    <s v="Skilled manual"/>
    <s v="2"/>
    <s v="Female"/>
    <s v="16"/>
    <s v="An intellectual disability"/>
    <s v="2016"/>
    <s v="2016"/>
    <s v="Number"/>
    <n v="209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1"/>
    <s v="2011"/>
    <s v="Number"/>
    <n v="545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6"/>
    <s v="2016"/>
    <s v="Number"/>
    <n v="517"/>
  </r>
  <r>
    <s v="E9015"/>
    <s v="Population 2011 to 2016"/>
    <s v="465"/>
    <s v="35 - 44 years"/>
    <s v="04"/>
    <s v="Skilled manual"/>
    <s v="2"/>
    <s v="Female"/>
    <s v="08"/>
    <s v="Psychological or emotional condition"/>
    <s v="2011"/>
    <s v="2011"/>
    <s v="Number"/>
    <n v="1237"/>
  </r>
  <r>
    <s v="E9015"/>
    <s v="Population 2011 to 2016"/>
    <s v="465"/>
    <s v="35 - 44 years"/>
    <s v="04"/>
    <s v="Skilled manual"/>
    <s v="2"/>
    <s v="Female"/>
    <s v="08"/>
    <s v="Psychological or emotional condition"/>
    <s v="2016"/>
    <s v="2016"/>
    <s v="Number"/>
    <n v="1155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1"/>
    <s v="2011"/>
    <s v="Number"/>
    <n v="1906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6"/>
    <s v="2016"/>
    <s v="Number"/>
    <n v="194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1"/>
    <s v="2011"/>
    <s v="Number"/>
    <n v="50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6"/>
    <s v="2016"/>
    <s v="Number"/>
    <n v="520"/>
  </r>
  <r>
    <s v="E9015"/>
    <s v="Population 2011 to 2016"/>
    <s v="465"/>
    <s v="35 - 44 years"/>
    <s v="04"/>
    <s v="Skilled manual"/>
    <s v="2"/>
    <s v="Female"/>
    <s v="05"/>
    <s v="Difficulty in going outside home alone"/>
    <s v="2011"/>
    <s v="2011"/>
    <s v="Number"/>
    <n v="793"/>
  </r>
  <r>
    <s v="E9015"/>
    <s v="Population 2011 to 2016"/>
    <s v="465"/>
    <s v="35 - 44 years"/>
    <s v="04"/>
    <s v="Skilled manual"/>
    <s v="2"/>
    <s v="Female"/>
    <s v="05"/>
    <s v="Difficulty in going outside home alone"/>
    <s v="2016"/>
    <s v="2016"/>
    <s v="Number"/>
    <n v="735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1"/>
    <s v="2011"/>
    <s v="Number"/>
    <n v="1916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6"/>
    <s v="2016"/>
    <s v="Number"/>
    <n v="1714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1"/>
    <s v="2011"/>
    <s v="Number"/>
    <n v="1427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6"/>
    <s v="2016"/>
    <s v="Number"/>
    <n v="1361"/>
  </r>
  <r>
    <s v="E9015"/>
    <s v="Population 2011 to 2016"/>
    <s v="465"/>
    <s v="35 - 44 years"/>
    <s v="04"/>
    <s v="Skilled manual"/>
    <s v="2"/>
    <s v="Female"/>
    <s v="-"/>
    <s v="Total disabilities"/>
    <s v="2011"/>
    <s v="2011"/>
    <s v="Number"/>
    <n v="10392"/>
  </r>
  <r>
    <s v="E9015"/>
    <s v="Population 2011 to 2016"/>
    <s v="465"/>
    <s v="35 - 44 years"/>
    <s v="04"/>
    <s v="Skilled manual"/>
    <s v="2"/>
    <s v="Female"/>
    <s v="-"/>
    <s v="Total disabilities"/>
    <s v="2016"/>
    <s v="2016"/>
    <s v="Number"/>
    <n v="9873"/>
  </r>
  <r>
    <s v="E9015"/>
    <s v="Population 2011 to 2016"/>
    <s v="465"/>
    <s v="35 - 44 years"/>
    <s v="05"/>
    <s v="Semi-skilled"/>
    <s v="-"/>
    <s v="Both sexes"/>
    <s v="-2"/>
    <s v="Total persons"/>
    <s v="2011"/>
    <s v="2011"/>
    <s v="Number"/>
    <n v="82892"/>
  </r>
  <r>
    <s v="E9015"/>
    <s v="Population 2011 to 2016"/>
    <s v="465"/>
    <s v="35 - 44 years"/>
    <s v="05"/>
    <s v="Semi-skilled"/>
    <s v="-"/>
    <s v="Both sexes"/>
    <s v="-2"/>
    <s v="Total persons"/>
    <s v="2016"/>
    <s v="2016"/>
    <s v="Number"/>
    <n v="86821"/>
  </r>
  <r>
    <s v="E9015"/>
    <s v="Population 2011 to 2016"/>
    <s v="465"/>
    <s v="35 - 44 years"/>
    <s v="05"/>
    <s v="Semi-skilled"/>
    <s v="-"/>
    <s v="Both sexes"/>
    <s v="-1"/>
    <s v="Total persons with a disability"/>
    <s v="2011"/>
    <s v="2011"/>
    <s v="Number"/>
    <n v="7874"/>
  </r>
  <r>
    <s v="E9015"/>
    <s v="Population 2011 to 2016"/>
    <s v="465"/>
    <s v="35 - 44 years"/>
    <s v="05"/>
    <s v="Semi-skilled"/>
    <s v="-"/>
    <s v="Both sexes"/>
    <s v="-1"/>
    <s v="Total persons with a disability"/>
    <s v="2016"/>
    <s v="2016"/>
    <s v="Number"/>
    <n v="8262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1"/>
    <s v="2011"/>
    <s v="Number"/>
    <n v="554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6"/>
    <s v="2016"/>
    <s v="Number"/>
    <n v="549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1"/>
    <s v="2011"/>
    <s v="Number"/>
    <n v="806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6"/>
    <s v="2016"/>
    <s v="Number"/>
    <n v="765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1"/>
    <s v="2011"/>
    <s v="Number"/>
    <n v="1961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6"/>
    <s v="2016"/>
    <s v="Number"/>
    <n v="2069"/>
  </r>
  <r>
    <s v="E9015"/>
    <s v="Population 2011 to 2016"/>
    <s v="465"/>
    <s v="35 - 44 years"/>
    <s v="05"/>
    <s v="Semi-skilled"/>
    <s v="-"/>
    <s v="Both sexes"/>
    <s v="16"/>
    <s v="An intellectual disability"/>
    <s v="2011"/>
    <s v="2011"/>
    <s v="Number"/>
    <n v="727"/>
  </r>
  <r>
    <s v="E9015"/>
    <s v="Population 2011 to 2016"/>
    <s v="465"/>
    <s v="35 - 44 years"/>
    <s v="05"/>
    <s v="Semi-skilled"/>
    <s v="-"/>
    <s v="Both sexes"/>
    <s v="16"/>
    <s v="An intellectual disability"/>
    <s v="2016"/>
    <s v="2016"/>
    <s v="Number"/>
    <n v="699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1"/>
    <s v="2011"/>
    <s v="Number"/>
    <n v="1400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6"/>
    <s v="2016"/>
    <s v="Number"/>
    <n v="1455"/>
  </r>
  <r>
    <s v="E9015"/>
    <s v="Population 2011 to 2016"/>
    <s v="465"/>
    <s v="35 - 44 years"/>
    <s v="05"/>
    <s v="Semi-skilled"/>
    <s v="-"/>
    <s v="Both sexes"/>
    <s v="08"/>
    <s v="Psychological or emotional condition"/>
    <s v="2011"/>
    <s v="2011"/>
    <s v="Number"/>
    <n v="1822"/>
  </r>
  <r>
    <s v="E9015"/>
    <s v="Population 2011 to 2016"/>
    <s v="465"/>
    <s v="35 - 44 years"/>
    <s v="05"/>
    <s v="Semi-skilled"/>
    <s v="-"/>
    <s v="Both sexes"/>
    <s v="08"/>
    <s v="Psychological or emotional condition"/>
    <s v="2016"/>
    <s v="2016"/>
    <s v="Number"/>
    <n v="2194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1"/>
    <s v="2011"/>
    <s v="Number"/>
    <n v="3288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6"/>
    <s v="2016"/>
    <s v="Number"/>
    <n v="3666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1"/>
    <s v="2011"/>
    <s v="Number"/>
    <n v="743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6"/>
    <s v="2016"/>
    <s v="Number"/>
    <n v="812"/>
  </r>
  <r>
    <s v="E9015"/>
    <s v="Population 2011 to 2016"/>
    <s v="465"/>
    <s v="35 - 44 years"/>
    <s v="05"/>
    <s v="Semi-skilled"/>
    <s v="-"/>
    <s v="Both sexes"/>
    <s v="05"/>
    <s v="Difficulty in going outside home alone"/>
    <s v="2011"/>
    <s v="2011"/>
    <s v="Number"/>
    <n v="1053"/>
  </r>
  <r>
    <s v="E9015"/>
    <s v="Population 2011 to 2016"/>
    <s v="465"/>
    <s v="35 - 44 years"/>
    <s v="05"/>
    <s v="Semi-skilled"/>
    <s v="-"/>
    <s v="Both sexes"/>
    <s v="05"/>
    <s v="Difficulty in going outside home alone"/>
    <s v="2016"/>
    <s v="2016"/>
    <s v="Number"/>
    <n v="1139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1"/>
    <s v="2011"/>
    <s v="Number"/>
    <n v="2553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6"/>
    <s v="2016"/>
    <s v="Number"/>
    <n v="2676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1"/>
    <s v="2011"/>
    <s v="Number"/>
    <n v="2091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6"/>
    <s v="2016"/>
    <s v="Number"/>
    <n v="2232"/>
  </r>
  <r>
    <s v="E9015"/>
    <s v="Population 2011 to 2016"/>
    <s v="465"/>
    <s v="35 - 44 years"/>
    <s v="05"/>
    <s v="Semi-skilled"/>
    <s v="-"/>
    <s v="Both sexes"/>
    <s v="-"/>
    <s v="Total disabilities"/>
    <s v="2011"/>
    <s v="2011"/>
    <s v="Number"/>
    <n v="16998"/>
  </r>
  <r>
    <s v="E9015"/>
    <s v="Population 2011 to 2016"/>
    <s v="465"/>
    <s v="35 - 44 years"/>
    <s v="05"/>
    <s v="Semi-skilled"/>
    <s v="-"/>
    <s v="Both sexes"/>
    <s v="-"/>
    <s v="Total disabilities"/>
    <s v="2016"/>
    <s v="2016"/>
    <s v="Number"/>
    <n v="18256"/>
  </r>
  <r>
    <s v="E9015"/>
    <s v="Population 2011 to 2016"/>
    <s v="465"/>
    <s v="35 - 44 years"/>
    <s v="05"/>
    <s v="Semi-skilled"/>
    <s v="1"/>
    <s v="Male"/>
    <s v="-2"/>
    <s v="Total persons"/>
    <s v="2011"/>
    <s v="2011"/>
    <s v="Number"/>
    <n v="47125"/>
  </r>
  <r>
    <s v="E9015"/>
    <s v="Population 2011 to 2016"/>
    <s v="465"/>
    <s v="35 - 44 years"/>
    <s v="05"/>
    <s v="Semi-skilled"/>
    <s v="1"/>
    <s v="Male"/>
    <s v="-2"/>
    <s v="Total persons"/>
    <s v="2016"/>
    <s v="2016"/>
    <s v="Number"/>
    <n v="49719"/>
  </r>
  <r>
    <s v="E9015"/>
    <s v="Population 2011 to 2016"/>
    <s v="465"/>
    <s v="35 - 44 years"/>
    <s v="05"/>
    <s v="Semi-skilled"/>
    <s v="1"/>
    <s v="Male"/>
    <s v="-1"/>
    <s v="Total persons with a disability"/>
    <s v="2011"/>
    <s v="2011"/>
    <s v="Number"/>
    <n v="4136"/>
  </r>
  <r>
    <s v="E9015"/>
    <s v="Population 2011 to 2016"/>
    <s v="465"/>
    <s v="35 - 44 years"/>
    <s v="05"/>
    <s v="Semi-skilled"/>
    <s v="1"/>
    <s v="Male"/>
    <s v="-1"/>
    <s v="Total persons with a disability"/>
    <s v="2016"/>
    <s v="2016"/>
    <s v="Number"/>
    <n v="4227"/>
  </r>
  <r>
    <s v="E9015"/>
    <s v="Population 2011 to 2016"/>
    <s v="465"/>
    <s v="35 - 44 years"/>
    <s v="05"/>
    <s v="Semi-skilled"/>
    <s v="1"/>
    <s v="Male"/>
    <s v="14"/>
    <s v="Blindness or a serious vision impairment"/>
    <s v="2011"/>
    <s v="2011"/>
    <s v="Number"/>
    <n v="353"/>
  </r>
  <r>
    <s v="E9015"/>
    <s v="Population 2011 to 2016"/>
    <s v="465"/>
    <s v="35 - 44 years"/>
    <s v="05"/>
    <s v="Semi-skilled"/>
    <s v="1"/>
    <s v="Male"/>
    <s v="14"/>
    <s v="Blindness or a serious vision impairment"/>
    <s v="2016"/>
    <s v="2016"/>
    <s v="Number"/>
    <n v="336"/>
  </r>
  <r>
    <s v="E9015"/>
    <s v="Population 2011 to 2016"/>
    <s v="465"/>
    <s v="35 - 44 years"/>
    <s v="05"/>
    <s v="Semi-skilled"/>
    <s v="1"/>
    <s v="Male"/>
    <s v="15"/>
    <s v="Deafness or a serious hearing impairment"/>
    <s v="2011"/>
    <s v="2011"/>
    <s v="Number"/>
    <n v="476"/>
  </r>
  <r>
    <s v="E9015"/>
    <s v="Population 2011 to 2016"/>
    <s v="465"/>
    <s v="35 - 44 years"/>
    <s v="05"/>
    <s v="Semi-skilled"/>
    <s v="1"/>
    <s v="Male"/>
    <s v="15"/>
    <s v="Deafness or a serious hearing impairment"/>
    <s v="2016"/>
    <s v="2016"/>
    <s v="Number"/>
    <n v="432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1"/>
    <s v="2011"/>
    <s v="Number"/>
    <n v="917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6"/>
    <s v="2016"/>
    <s v="Number"/>
    <n v="931"/>
  </r>
  <r>
    <s v="E9015"/>
    <s v="Population 2011 to 2016"/>
    <s v="465"/>
    <s v="35 - 44 years"/>
    <s v="05"/>
    <s v="Semi-skilled"/>
    <s v="1"/>
    <s v="Male"/>
    <s v="16"/>
    <s v="An intellectual disability"/>
    <s v="2011"/>
    <s v="2011"/>
    <s v="Number"/>
    <n v="444"/>
  </r>
  <r>
    <s v="E9015"/>
    <s v="Population 2011 to 2016"/>
    <s v="465"/>
    <s v="35 - 44 years"/>
    <s v="05"/>
    <s v="Semi-skilled"/>
    <s v="1"/>
    <s v="Male"/>
    <s v="16"/>
    <s v="An intellectual disability"/>
    <s v="2016"/>
    <s v="2016"/>
    <s v="Number"/>
    <n v="420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1"/>
    <s v="2011"/>
    <s v="Number"/>
    <n v="834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6"/>
    <s v="2016"/>
    <s v="Number"/>
    <n v="855"/>
  </r>
  <r>
    <s v="E9015"/>
    <s v="Population 2011 to 2016"/>
    <s v="465"/>
    <s v="35 - 44 years"/>
    <s v="05"/>
    <s v="Semi-skilled"/>
    <s v="1"/>
    <s v="Male"/>
    <s v="08"/>
    <s v="Psychological or emotional condition"/>
    <s v="2011"/>
    <s v="2011"/>
    <s v="Number"/>
    <n v="851"/>
  </r>
  <r>
    <s v="E9015"/>
    <s v="Population 2011 to 2016"/>
    <s v="465"/>
    <s v="35 - 44 years"/>
    <s v="05"/>
    <s v="Semi-skilled"/>
    <s v="1"/>
    <s v="Male"/>
    <s v="08"/>
    <s v="Psychological or emotional condition"/>
    <s v="2016"/>
    <s v="2016"/>
    <s v="Number"/>
    <n v="1007"/>
  </r>
  <r>
    <s v="E9015"/>
    <s v="Population 2011 to 2016"/>
    <s v="465"/>
    <s v="35 - 44 years"/>
    <s v="05"/>
    <s v="Semi-skilled"/>
    <s v="1"/>
    <s v="Male"/>
    <s v="10"/>
    <s v="Other disability, including chronic illness"/>
    <s v="2011"/>
    <s v="2011"/>
    <s v="Number"/>
    <n v="1610"/>
  </r>
  <r>
    <s v="E9015"/>
    <s v="Population 2011 to 2016"/>
    <s v="465"/>
    <s v="35 - 44 years"/>
    <s v="05"/>
    <s v="Semi-skilled"/>
    <s v="1"/>
    <s v="Male"/>
    <s v="10"/>
    <s v="Other disability, including chronic illness"/>
    <s v="2016"/>
    <s v="2016"/>
    <s v="Number"/>
    <n v="1731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1"/>
    <s v="2011"/>
    <s v="Number"/>
    <n v="335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6"/>
    <s v="2016"/>
    <s v="Number"/>
    <n v="362"/>
  </r>
  <r>
    <s v="E9015"/>
    <s v="Population 2011 to 2016"/>
    <s v="465"/>
    <s v="35 - 44 years"/>
    <s v="05"/>
    <s v="Semi-skilled"/>
    <s v="1"/>
    <s v="Male"/>
    <s v="05"/>
    <s v="Difficulty in going outside home alone"/>
    <s v="2011"/>
    <s v="2011"/>
    <s v="Number"/>
    <n v="442"/>
  </r>
  <r>
    <s v="E9015"/>
    <s v="Population 2011 to 2016"/>
    <s v="465"/>
    <s v="35 - 44 years"/>
    <s v="05"/>
    <s v="Semi-skilled"/>
    <s v="1"/>
    <s v="Male"/>
    <s v="05"/>
    <s v="Difficulty in going outside home alone"/>
    <s v="2016"/>
    <s v="2016"/>
    <s v="Number"/>
    <n v="516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1"/>
    <s v="2011"/>
    <s v="Number"/>
    <n v="1168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6"/>
    <s v="2016"/>
    <s v="Number"/>
    <n v="1233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1"/>
    <s v="2011"/>
    <s v="Number"/>
    <n v="950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6"/>
    <s v="2016"/>
    <s v="Number"/>
    <n v="1042"/>
  </r>
  <r>
    <s v="E9015"/>
    <s v="Population 2011 to 2016"/>
    <s v="465"/>
    <s v="35 - 44 years"/>
    <s v="05"/>
    <s v="Semi-skilled"/>
    <s v="1"/>
    <s v="Male"/>
    <s v="-"/>
    <s v="Total disabilities"/>
    <s v="2011"/>
    <s v="2011"/>
    <s v="Number"/>
    <n v="8380"/>
  </r>
  <r>
    <s v="E9015"/>
    <s v="Population 2011 to 2016"/>
    <s v="465"/>
    <s v="35 - 44 years"/>
    <s v="05"/>
    <s v="Semi-skilled"/>
    <s v="1"/>
    <s v="Male"/>
    <s v="-"/>
    <s v="Total disabilities"/>
    <s v="2016"/>
    <s v="2016"/>
    <s v="Number"/>
    <n v="8865"/>
  </r>
  <r>
    <s v="E9015"/>
    <s v="Population 2011 to 2016"/>
    <s v="465"/>
    <s v="35 - 44 years"/>
    <s v="05"/>
    <s v="Semi-skilled"/>
    <s v="2"/>
    <s v="Female"/>
    <s v="-2"/>
    <s v="Total persons"/>
    <s v="2011"/>
    <s v="2011"/>
    <s v="Number"/>
    <n v="35767"/>
  </r>
  <r>
    <s v="E9015"/>
    <s v="Population 2011 to 2016"/>
    <s v="465"/>
    <s v="35 - 44 years"/>
    <s v="05"/>
    <s v="Semi-skilled"/>
    <s v="2"/>
    <s v="Female"/>
    <s v="-2"/>
    <s v="Total persons"/>
    <s v="2016"/>
    <s v="2016"/>
    <s v="Number"/>
    <n v="37102"/>
  </r>
  <r>
    <s v="E9015"/>
    <s v="Population 2011 to 2016"/>
    <s v="465"/>
    <s v="35 - 44 years"/>
    <s v="05"/>
    <s v="Semi-skilled"/>
    <s v="2"/>
    <s v="Female"/>
    <s v="-1"/>
    <s v="Total persons with a disability"/>
    <s v="2011"/>
    <s v="2011"/>
    <s v="Number"/>
    <n v="3738"/>
  </r>
  <r>
    <s v="E9015"/>
    <s v="Population 2011 to 2016"/>
    <s v="465"/>
    <s v="35 - 44 years"/>
    <s v="05"/>
    <s v="Semi-skilled"/>
    <s v="2"/>
    <s v="Female"/>
    <s v="-1"/>
    <s v="Total persons with a disability"/>
    <s v="2016"/>
    <s v="2016"/>
    <s v="Number"/>
    <n v="4035"/>
  </r>
  <r>
    <s v="E9015"/>
    <s v="Population 2011 to 2016"/>
    <s v="465"/>
    <s v="35 - 44 years"/>
    <s v="05"/>
    <s v="Semi-skilled"/>
    <s v="2"/>
    <s v="Female"/>
    <s v="14"/>
    <s v="Blindness or a serious vision impairment"/>
    <s v="2011"/>
    <s v="2011"/>
    <s v="Number"/>
    <n v="201"/>
  </r>
  <r>
    <s v="E9015"/>
    <s v="Population 2011 to 2016"/>
    <s v="465"/>
    <s v="35 - 44 years"/>
    <s v="05"/>
    <s v="Semi-skilled"/>
    <s v="2"/>
    <s v="Female"/>
    <s v="14"/>
    <s v="Blindness or a serious vision impairment"/>
    <s v="2016"/>
    <s v="2016"/>
    <s v="Number"/>
    <n v="213"/>
  </r>
  <r>
    <s v="E9015"/>
    <s v="Population 2011 to 2016"/>
    <s v="465"/>
    <s v="35 - 44 years"/>
    <s v="05"/>
    <s v="Semi-skilled"/>
    <s v="2"/>
    <s v="Female"/>
    <s v="15"/>
    <s v="Deafness or a serious hearing impairment"/>
    <s v="2011"/>
    <s v="2011"/>
    <s v="Number"/>
    <n v="330"/>
  </r>
  <r>
    <s v="E9015"/>
    <s v="Population 2011 to 2016"/>
    <s v="465"/>
    <s v="35 - 44 years"/>
    <s v="05"/>
    <s v="Semi-skilled"/>
    <s v="2"/>
    <s v="Female"/>
    <s v="15"/>
    <s v="Deafness or a serious hearing impairment"/>
    <s v="2016"/>
    <s v="2016"/>
    <s v="Number"/>
    <n v="333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1"/>
    <s v="2011"/>
    <s v="Number"/>
    <n v="1044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6"/>
    <s v="2016"/>
    <s v="Number"/>
    <n v="1138"/>
  </r>
  <r>
    <s v="E9015"/>
    <s v="Population 2011 to 2016"/>
    <s v="465"/>
    <s v="35 - 44 years"/>
    <s v="05"/>
    <s v="Semi-skilled"/>
    <s v="2"/>
    <s v="Female"/>
    <s v="16"/>
    <s v="An intellectual disability"/>
    <s v="2011"/>
    <s v="2011"/>
    <s v="Number"/>
    <n v="283"/>
  </r>
  <r>
    <s v="E9015"/>
    <s v="Population 2011 to 2016"/>
    <s v="465"/>
    <s v="35 - 44 years"/>
    <s v="05"/>
    <s v="Semi-skilled"/>
    <s v="2"/>
    <s v="Female"/>
    <s v="16"/>
    <s v="An intellectual disability"/>
    <s v="2016"/>
    <s v="2016"/>
    <s v="Number"/>
    <n v="279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1"/>
    <s v="2011"/>
    <s v="Number"/>
    <n v="566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6"/>
    <s v="2016"/>
    <s v="Number"/>
    <n v="600"/>
  </r>
  <r>
    <s v="E9015"/>
    <s v="Population 2011 to 2016"/>
    <s v="465"/>
    <s v="35 - 44 years"/>
    <s v="05"/>
    <s v="Semi-skilled"/>
    <s v="2"/>
    <s v="Female"/>
    <s v="08"/>
    <s v="Psychological or emotional condition"/>
    <s v="2011"/>
    <s v="2011"/>
    <s v="Number"/>
    <n v="971"/>
  </r>
  <r>
    <s v="E9015"/>
    <s v="Population 2011 to 2016"/>
    <s v="465"/>
    <s v="35 - 44 years"/>
    <s v="05"/>
    <s v="Semi-skilled"/>
    <s v="2"/>
    <s v="Female"/>
    <s v="08"/>
    <s v="Psychological or emotional condition"/>
    <s v="2016"/>
    <s v="2016"/>
    <s v="Number"/>
    <n v="1187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1"/>
    <s v="2011"/>
    <s v="Number"/>
    <n v="1678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6"/>
    <s v="2016"/>
    <s v="Number"/>
    <n v="1935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1"/>
    <s v="2011"/>
    <s v="Number"/>
    <n v="408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6"/>
    <s v="2016"/>
    <s v="Number"/>
    <n v="450"/>
  </r>
  <r>
    <s v="E9015"/>
    <s v="Population 2011 to 2016"/>
    <s v="465"/>
    <s v="35 - 44 years"/>
    <s v="05"/>
    <s v="Semi-skilled"/>
    <s v="2"/>
    <s v="Female"/>
    <s v="05"/>
    <s v="Difficulty in going outside home alone"/>
    <s v="2011"/>
    <s v="2011"/>
    <s v="Number"/>
    <n v="611"/>
  </r>
  <r>
    <s v="E9015"/>
    <s v="Population 2011 to 2016"/>
    <s v="465"/>
    <s v="35 - 44 years"/>
    <s v="05"/>
    <s v="Semi-skilled"/>
    <s v="2"/>
    <s v="Female"/>
    <s v="05"/>
    <s v="Difficulty in going outside home alone"/>
    <s v="2016"/>
    <s v="2016"/>
    <s v="Number"/>
    <n v="623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1"/>
    <s v="2011"/>
    <s v="Number"/>
    <n v="1385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6"/>
    <s v="2016"/>
    <s v="Number"/>
    <n v="1443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1"/>
    <s v="2011"/>
    <s v="Number"/>
    <n v="1141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6"/>
    <s v="2016"/>
    <s v="Number"/>
    <n v="1190"/>
  </r>
  <r>
    <s v="E9015"/>
    <s v="Population 2011 to 2016"/>
    <s v="465"/>
    <s v="35 - 44 years"/>
    <s v="05"/>
    <s v="Semi-skilled"/>
    <s v="2"/>
    <s v="Female"/>
    <s v="-"/>
    <s v="Total disabilities"/>
    <s v="2011"/>
    <s v="2011"/>
    <s v="Number"/>
    <n v="8618"/>
  </r>
  <r>
    <s v="E9015"/>
    <s v="Population 2011 to 2016"/>
    <s v="465"/>
    <s v="35 - 44 years"/>
    <s v="05"/>
    <s v="Semi-skilled"/>
    <s v="2"/>
    <s v="Female"/>
    <s v="-"/>
    <s v="Total disabilities"/>
    <s v="2016"/>
    <s v="2016"/>
    <s v="Number"/>
    <n v="9391"/>
  </r>
  <r>
    <s v="E9015"/>
    <s v="Population 2011 to 2016"/>
    <s v="465"/>
    <s v="35 - 44 years"/>
    <s v="06"/>
    <s v="Unskilled"/>
    <s v="-"/>
    <s v="Both sexes"/>
    <s v="-2"/>
    <s v="Total persons"/>
    <s v="2011"/>
    <s v="2011"/>
    <s v="Number"/>
    <n v="25022"/>
  </r>
  <r>
    <s v="E9015"/>
    <s v="Population 2011 to 2016"/>
    <s v="465"/>
    <s v="35 - 44 years"/>
    <s v="06"/>
    <s v="Unskilled"/>
    <s v="-"/>
    <s v="Both sexes"/>
    <s v="-2"/>
    <s v="Total persons"/>
    <s v="2016"/>
    <s v="2016"/>
    <s v="Number"/>
    <n v="25559"/>
  </r>
  <r>
    <s v="E9015"/>
    <s v="Population 2011 to 2016"/>
    <s v="465"/>
    <s v="35 - 44 years"/>
    <s v="06"/>
    <s v="Unskilled"/>
    <s v="-"/>
    <s v="Both sexes"/>
    <s v="-1"/>
    <s v="Total persons with a disability"/>
    <s v="2011"/>
    <s v="2011"/>
    <s v="Number"/>
    <n v="2903"/>
  </r>
  <r>
    <s v="E9015"/>
    <s v="Population 2011 to 2016"/>
    <s v="465"/>
    <s v="35 - 44 years"/>
    <s v="06"/>
    <s v="Unskilled"/>
    <s v="-"/>
    <s v="Both sexes"/>
    <s v="-1"/>
    <s v="Total persons with a disability"/>
    <s v="2016"/>
    <s v="2016"/>
    <s v="Number"/>
    <n v="2753"/>
  </r>
  <r>
    <s v="E9015"/>
    <s v="Population 2011 to 2016"/>
    <s v="465"/>
    <s v="35 - 44 years"/>
    <s v="06"/>
    <s v="Unskilled"/>
    <s v="-"/>
    <s v="Both sexes"/>
    <s v="14"/>
    <s v="Blindness or a serious vision impairment"/>
    <s v="2011"/>
    <s v="2011"/>
    <s v="Number"/>
    <n v="237"/>
  </r>
  <r>
    <s v="E9015"/>
    <s v="Population 2011 to 2016"/>
    <s v="465"/>
    <s v="35 - 44 years"/>
    <s v="06"/>
    <s v="Unskilled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6"/>
    <s v="Unskilled"/>
    <s v="-"/>
    <s v="Both sexes"/>
    <s v="15"/>
    <s v="Deafness or a serious hearing impairment"/>
    <s v="2011"/>
    <s v="2011"/>
    <s v="Number"/>
    <n v="302"/>
  </r>
  <r>
    <s v="E9015"/>
    <s v="Population 2011 to 2016"/>
    <s v="465"/>
    <s v="35 - 44 years"/>
    <s v="06"/>
    <s v="Unskilled"/>
    <s v="-"/>
    <s v="Both sexes"/>
    <s v="15"/>
    <s v="Deafness or a serious hearing impairment"/>
    <s v="2016"/>
    <s v="2016"/>
    <s v="Number"/>
    <n v="257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1"/>
    <s v="2011"/>
    <s v="Number"/>
    <n v="728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6"/>
    <s v="2016"/>
    <s v="Number"/>
    <n v="706"/>
  </r>
  <r>
    <s v="E9015"/>
    <s v="Population 2011 to 2016"/>
    <s v="465"/>
    <s v="35 - 44 years"/>
    <s v="06"/>
    <s v="Unskilled"/>
    <s v="-"/>
    <s v="Both sexes"/>
    <s v="16"/>
    <s v="An intellectual disability"/>
    <s v="2011"/>
    <s v="2011"/>
    <s v="Number"/>
    <n v="341"/>
  </r>
  <r>
    <s v="E9015"/>
    <s v="Population 2011 to 2016"/>
    <s v="465"/>
    <s v="35 - 44 years"/>
    <s v="06"/>
    <s v="Unskilled"/>
    <s v="-"/>
    <s v="Both sexes"/>
    <s v="16"/>
    <s v="An intellectual disability"/>
    <s v="2016"/>
    <s v="2016"/>
    <s v="Number"/>
    <n v="334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1"/>
    <s v="2011"/>
    <s v="Number"/>
    <n v="639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6"/>
    <s v="2016"/>
    <s v="Number"/>
    <n v="607"/>
  </r>
  <r>
    <s v="E9015"/>
    <s v="Population 2011 to 2016"/>
    <s v="465"/>
    <s v="35 - 44 years"/>
    <s v="06"/>
    <s v="Unskilled"/>
    <s v="-"/>
    <s v="Both sexes"/>
    <s v="08"/>
    <s v="Psychological or emotional condition"/>
    <s v="2011"/>
    <s v="2011"/>
    <s v="Number"/>
    <n v="615"/>
  </r>
  <r>
    <s v="E9015"/>
    <s v="Population 2011 to 2016"/>
    <s v="465"/>
    <s v="35 - 44 years"/>
    <s v="06"/>
    <s v="Unskilled"/>
    <s v="-"/>
    <s v="Both sexes"/>
    <s v="08"/>
    <s v="Psychological or emotional condition"/>
    <s v="2016"/>
    <s v="2016"/>
    <s v="Number"/>
    <n v="728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1"/>
    <s v="2011"/>
    <s v="Number"/>
    <n v="1182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6"/>
    <s v="2016"/>
    <s v="Number"/>
    <n v="1152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1"/>
    <s v="2011"/>
    <s v="Number"/>
    <n v="261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6"/>
    <s v="2016"/>
    <s v="Number"/>
    <n v="288"/>
  </r>
  <r>
    <s v="E9015"/>
    <s v="Population 2011 to 2016"/>
    <s v="465"/>
    <s v="35 - 44 years"/>
    <s v="06"/>
    <s v="Unskilled"/>
    <s v="-"/>
    <s v="Both sexes"/>
    <s v="05"/>
    <s v="Difficulty in going outside home alone"/>
    <s v="2011"/>
    <s v="2011"/>
    <s v="Number"/>
    <n v="411"/>
  </r>
  <r>
    <s v="E9015"/>
    <s v="Population 2011 to 2016"/>
    <s v="465"/>
    <s v="35 - 44 years"/>
    <s v="06"/>
    <s v="Unskilled"/>
    <s v="-"/>
    <s v="Both sexes"/>
    <s v="05"/>
    <s v="Difficulty in going outside home alone"/>
    <s v="2016"/>
    <s v="2016"/>
    <s v="Number"/>
    <n v="462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1"/>
    <s v="2011"/>
    <s v="Number"/>
    <n v="968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6"/>
    <s v="2016"/>
    <s v="Number"/>
    <n v="929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1"/>
    <s v="2011"/>
    <s v="Number"/>
    <n v="725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6"/>
    <s v="2016"/>
    <s v="Number"/>
    <n v="746"/>
  </r>
  <r>
    <s v="E9015"/>
    <s v="Population 2011 to 2016"/>
    <s v="465"/>
    <s v="35 - 44 years"/>
    <s v="06"/>
    <s v="Unskilled"/>
    <s v="-"/>
    <s v="Both sexes"/>
    <s v="-"/>
    <s v="Total disabilities"/>
    <s v="2011"/>
    <s v="2011"/>
    <s v="Number"/>
    <n v="6409"/>
  </r>
  <r>
    <s v="E9015"/>
    <s v="Population 2011 to 2016"/>
    <s v="465"/>
    <s v="35 - 44 years"/>
    <s v="06"/>
    <s v="Unskilled"/>
    <s v="-"/>
    <s v="Both sexes"/>
    <s v="-"/>
    <s v="Total disabilities"/>
    <s v="2016"/>
    <s v="2016"/>
    <s v="Number"/>
    <n v="6419"/>
  </r>
  <r>
    <s v="E9015"/>
    <s v="Population 2011 to 2016"/>
    <s v="465"/>
    <s v="35 - 44 years"/>
    <s v="06"/>
    <s v="Unskilled"/>
    <s v="1"/>
    <s v="Male"/>
    <s v="-2"/>
    <s v="Total persons"/>
    <s v="2011"/>
    <s v="2011"/>
    <s v="Number"/>
    <n v="14801"/>
  </r>
  <r>
    <s v="E9015"/>
    <s v="Population 2011 to 2016"/>
    <s v="465"/>
    <s v="35 - 44 years"/>
    <s v="06"/>
    <s v="Unskilled"/>
    <s v="1"/>
    <s v="Male"/>
    <s v="-2"/>
    <s v="Total persons"/>
    <s v="2016"/>
    <s v="2016"/>
    <s v="Number"/>
    <n v="14863"/>
  </r>
  <r>
    <s v="E9015"/>
    <s v="Population 2011 to 2016"/>
    <s v="465"/>
    <s v="35 - 44 years"/>
    <s v="06"/>
    <s v="Unskilled"/>
    <s v="1"/>
    <s v="Male"/>
    <s v="-1"/>
    <s v="Total persons with a disability"/>
    <s v="2011"/>
    <s v="2011"/>
    <s v="Number"/>
    <n v="1637"/>
  </r>
  <r>
    <s v="E9015"/>
    <s v="Population 2011 to 2016"/>
    <s v="465"/>
    <s v="35 - 44 years"/>
    <s v="06"/>
    <s v="Unskilled"/>
    <s v="1"/>
    <s v="Male"/>
    <s v="-1"/>
    <s v="Total persons with a disability"/>
    <s v="2016"/>
    <s v="2016"/>
    <s v="Number"/>
    <n v="1473"/>
  </r>
  <r>
    <s v="E9015"/>
    <s v="Population 2011 to 2016"/>
    <s v="465"/>
    <s v="35 - 44 years"/>
    <s v="06"/>
    <s v="Unskilled"/>
    <s v="1"/>
    <s v="Male"/>
    <s v="14"/>
    <s v="Blindness or a serious vision impairment"/>
    <s v="2011"/>
    <s v="2011"/>
    <s v="Number"/>
    <n v="151"/>
  </r>
  <r>
    <s v="E9015"/>
    <s v="Population 2011 to 2016"/>
    <s v="465"/>
    <s v="35 - 44 years"/>
    <s v="06"/>
    <s v="Unskilled"/>
    <s v="1"/>
    <s v="Male"/>
    <s v="14"/>
    <s v="Blindness or a serious vision impairment"/>
    <s v="2016"/>
    <s v="2016"/>
    <s v="Number"/>
    <n v="132"/>
  </r>
  <r>
    <s v="E9015"/>
    <s v="Population 2011 to 2016"/>
    <s v="465"/>
    <s v="35 - 44 years"/>
    <s v="06"/>
    <s v="Unskilled"/>
    <s v="1"/>
    <s v="Male"/>
    <s v="15"/>
    <s v="Deafness or a serious hearing impairment"/>
    <s v="2011"/>
    <s v="2011"/>
    <s v="Number"/>
    <n v="191"/>
  </r>
  <r>
    <s v="E9015"/>
    <s v="Population 2011 to 2016"/>
    <s v="465"/>
    <s v="35 - 44 years"/>
    <s v="06"/>
    <s v="Unskilled"/>
    <s v="1"/>
    <s v="Male"/>
    <s v="15"/>
    <s v="Deafness or a serious hearing impairment"/>
    <s v="2016"/>
    <s v="2016"/>
    <s v="Number"/>
    <n v="153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1"/>
    <s v="2011"/>
    <s v="Number"/>
    <n v="378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6"/>
    <s v="2016"/>
    <s v="Number"/>
    <n v="320"/>
  </r>
  <r>
    <s v="E9015"/>
    <s v="Population 2011 to 2016"/>
    <s v="465"/>
    <s v="35 - 44 years"/>
    <s v="06"/>
    <s v="Unskilled"/>
    <s v="1"/>
    <s v="Male"/>
    <s v="16"/>
    <s v="An intellectual disability"/>
    <s v="2011"/>
    <s v="2011"/>
    <s v="Number"/>
    <n v="221"/>
  </r>
  <r>
    <s v="E9015"/>
    <s v="Population 2011 to 2016"/>
    <s v="465"/>
    <s v="35 - 44 years"/>
    <s v="06"/>
    <s v="Unskilled"/>
    <s v="1"/>
    <s v="Male"/>
    <s v="16"/>
    <s v="An intellectual disability"/>
    <s v="2016"/>
    <s v="2016"/>
    <s v="Number"/>
    <n v="212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1"/>
    <s v="2011"/>
    <s v="Number"/>
    <n v="403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6"/>
    <s v="2016"/>
    <s v="Number"/>
    <n v="389"/>
  </r>
  <r>
    <s v="E9015"/>
    <s v="Population 2011 to 2016"/>
    <s v="465"/>
    <s v="35 - 44 years"/>
    <s v="06"/>
    <s v="Unskilled"/>
    <s v="1"/>
    <s v="Male"/>
    <s v="08"/>
    <s v="Psychological or emotional condition"/>
    <s v="2011"/>
    <s v="2011"/>
    <s v="Number"/>
    <n v="315"/>
  </r>
  <r>
    <s v="E9015"/>
    <s v="Population 2011 to 2016"/>
    <s v="465"/>
    <s v="35 - 44 years"/>
    <s v="06"/>
    <s v="Unskilled"/>
    <s v="1"/>
    <s v="Male"/>
    <s v="08"/>
    <s v="Psychological or emotional condition"/>
    <s v="2016"/>
    <s v="2016"/>
    <s v="Number"/>
    <n v="376"/>
  </r>
  <r>
    <s v="E9015"/>
    <s v="Population 2011 to 2016"/>
    <s v="465"/>
    <s v="35 - 44 years"/>
    <s v="06"/>
    <s v="Unskilled"/>
    <s v="1"/>
    <s v="Male"/>
    <s v="10"/>
    <s v="Other disability, including chronic illness"/>
    <s v="2011"/>
    <s v="2011"/>
    <s v="Number"/>
    <n v="588"/>
  </r>
  <r>
    <s v="E9015"/>
    <s v="Population 2011 to 2016"/>
    <s v="465"/>
    <s v="35 - 44 years"/>
    <s v="06"/>
    <s v="Unskilled"/>
    <s v="1"/>
    <s v="Male"/>
    <s v="10"/>
    <s v="Other disability, including chronic illness"/>
    <s v="2016"/>
    <s v="2016"/>
    <s v="Number"/>
    <n v="542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1"/>
    <s v="2011"/>
    <s v="Number"/>
    <n v="115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6"/>
    <s v="2016"/>
    <s v="Number"/>
    <n v="130"/>
  </r>
  <r>
    <s v="E9015"/>
    <s v="Population 2011 to 2016"/>
    <s v="465"/>
    <s v="35 - 44 years"/>
    <s v="06"/>
    <s v="Unskilled"/>
    <s v="1"/>
    <s v="Male"/>
    <s v="05"/>
    <s v="Difficulty in going outside home alone"/>
    <s v="2011"/>
    <s v="2011"/>
    <s v="Number"/>
    <n v="182"/>
  </r>
  <r>
    <s v="E9015"/>
    <s v="Population 2011 to 2016"/>
    <s v="465"/>
    <s v="35 - 44 years"/>
    <s v="06"/>
    <s v="Unskilled"/>
    <s v="1"/>
    <s v="Male"/>
    <s v="05"/>
    <s v="Difficulty in going outside home alone"/>
    <s v="2016"/>
    <s v="2016"/>
    <s v="Number"/>
    <n v="205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1"/>
    <s v="2011"/>
    <s v="Number"/>
    <n v="497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6"/>
    <s v="2016"/>
    <s v="Number"/>
    <n v="460"/>
  </r>
  <r>
    <s v="E9015"/>
    <s v="Population 2011 to 2016"/>
    <s v="465"/>
    <s v="35 - 44 years"/>
    <s v="06"/>
    <s v="Unskilled"/>
    <s v="1"/>
    <s v="Male"/>
    <s v="09"/>
    <s v="Difficulty in participating in other activities"/>
    <s v="2011"/>
    <s v="2011"/>
    <s v="Number"/>
    <n v="359"/>
  </r>
  <r>
    <s v="E9015"/>
    <s v="Population 2011 to 2016"/>
    <s v="465"/>
    <s v="35 - 44 years"/>
    <s v="06"/>
    <s v="Unskilled"/>
    <s v="1"/>
    <s v="Male"/>
    <s v="09"/>
    <s v="Difficulty in participating in other activities"/>
    <s v="2016"/>
    <s v="2016"/>
    <s v="Number"/>
    <n v="354"/>
  </r>
  <r>
    <s v="E9015"/>
    <s v="Population 2011 to 2016"/>
    <s v="465"/>
    <s v="35 - 44 years"/>
    <s v="06"/>
    <s v="Unskilled"/>
    <s v="1"/>
    <s v="Male"/>
    <s v="-"/>
    <s v="Total disabilities"/>
    <s v="2011"/>
    <s v="2011"/>
    <s v="Number"/>
    <n v="3400"/>
  </r>
  <r>
    <s v="E9015"/>
    <s v="Population 2011 to 2016"/>
    <s v="465"/>
    <s v="35 - 44 years"/>
    <s v="06"/>
    <s v="Unskilled"/>
    <s v="1"/>
    <s v="Male"/>
    <s v="-"/>
    <s v="Total disabilities"/>
    <s v="2016"/>
    <s v="2016"/>
    <s v="Number"/>
    <n v="3273"/>
  </r>
  <r>
    <s v="E9015"/>
    <s v="Population 2011 to 2016"/>
    <s v="465"/>
    <s v="35 - 44 years"/>
    <s v="06"/>
    <s v="Unskilled"/>
    <s v="2"/>
    <s v="Female"/>
    <s v="-2"/>
    <s v="Total persons"/>
    <s v="2011"/>
    <s v="2011"/>
    <s v="Number"/>
    <n v="10221"/>
  </r>
  <r>
    <s v="E9015"/>
    <s v="Population 2011 to 2016"/>
    <s v="465"/>
    <s v="35 - 44 years"/>
    <s v="06"/>
    <s v="Unskilled"/>
    <s v="2"/>
    <s v="Female"/>
    <s v="-2"/>
    <s v="Total persons"/>
    <s v="2016"/>
    <s v="2016"/>
    <s v="Number"/>
    <n v="10696"/>
  </r>
  <r>
    <s v="E9015"/>
    <s v="Population 2011 to 2016"/>
    <s v="465"/>
    <s v="35 - 44 years"/>
    <s v="06"/>
    <s v="Unskilled"/>
    <s v="2"/>
    <s v="Female"/>
    <s v="-1"/>
    <s v="Total persons with a disability"/>
    <s v="2011"/>
    <s v="2011"/>
    <s v="Number"/>
    <n v="1266"/>
  </r>
  <r>
    <s v="E9015"/>
    <s v="Population 2011 to 2016"/>
    <s v="465"/>
    <s v="35 - 44 years"/>
    <s v="06"/>
    <s v="Unskilled"/>
    <s v="2"/>
    <s v="Female"/>
    <s v="-1"/>
    <s v="Total persons with a disability"/>
    <s v="2016"/>
    <s v="2016"/>
    <s v="Number"/>
    <n v="1280"/>
  </r>
  <r>
    <s v="E9015"/>
    <s v="Population 2011 to 2016"/>
    <s v="465"/>
    <s v="35 - 44 years"/>
    <s v="06"/>
    <s v="Unskilled"/>
    <s v="2"/>
    <s v="Female"/>
    <s v="14"/>
    <s v="Blindness or a serious vision impairment"/>
    <s v="2011"/>
    <s v="2011"/>
    <s v="Number"/>
    <n v="86"/>
  </r>
  <r>
    <s v="E9015"/>
    <s v="Population 2011 to 2016"/>
    <s v="465"/>
    <s v="35 - 44 years"/>
    <s v="06"/>
    <s v="Unskilled"/>
    <s v="2"/>
    <s v="Female"/>
    <s v="14"/>
    <s v="Blindness or a serious vision impairment"/>
    <s v="2016"/>
    <s v="2016"/>
    <s v="Number"/>
    <n v="78"/>
  </r>
  <r>
    <s v="E9015"/>
    <s v="Population 2011 to 2016"/>
    <s v="465"/>
    <s v="35 - 44 years"/>
    <s v="06"/>
    <s v="Unskilled"/>
    <s v="2"/>
    <s v="Female"/>
    <s v="15"/>
    <s v="Deafness or a serious hearing impairment"/>
    <s v="2011"/>
    <s v="2011"/>
    <s v="Number"/>
    <n v="111"/>
  </r>
  <r>
    <s v="E9015"/>
    <s v="Population 2011 to 2016"/>
    <s v="465"/>
    <s v="35 - 44 years"/>
    <s v="06"/>
    <s v="Unskilled"/>
    <s v="2"/>
    <s v="Female"/>
    <s v="15"/>
    <s v="Deafness or a serious hearing impairment"/>
    <s v="2016"/>
    <s v="2016"/>
    <s v="Number"/>
    <n v="104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1"/>
    <s v="2011"/>
    <s v="Number"/>
    <n v="350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6"/>
    <s v="2016"/>
    <s v="Number"/>
    <n v="386"/>
  </r>
  <r>
    <s v="E9015"/>
    <s v="Population 2011 to 2016"/>
    <s v="465"/>
    <s v="35 - 44 years"/>
    <s v="06"/>
    <s v="Unskilled"/>
    <s v="2"/>
    <s v="Female"/>
    <s v="16"/>
    <s v="An intellectual disability"/>
    <s v="2011"/>
    <s v="2011"/>
    <s v="Number"/>
    <n v="120"/>
  </r>
  <r>
    <s v="E9015"/>
    <s v="Population 2011 to 2016"/>
    <s v="465"/>
    <s v="35 - 44 years"/>
    <s v="06"/>
    <s v="Unskilled"/>
    <s v="2"/>
    <s v="Female"/>
    <s v="16"/>
    <s v="An intellectual disability"/>
    <s v="2016"/>
    <s v="2016"/>
    <s v="Number"/>
    <n v="122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1"/>
    <s v="2011"/>
    <s v="Number"/>
    <n v="236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6"/>
    <s v="2016"/>
    <s v="Number"/>
    <n v="218"/>
  </r>
  <r>
    <s v="E9015"/>
    <s v="Population 2011 to 2016"/>
    <s v="465"/>
    <s v="35 - 44 years"/>
    <s v="06"/>
    <s v="Unskilled"/>
    <s v="2"/>
    <s v="Female"/>
    <s v="08"/>
    <s v="Psychological or emotional condition"/>
    <s v="2011"/>
    <s v="2011"/>
    <s v="Number"/>
    <n v="300"/>
  </r>
  <r>
    <s v="E9015"/>
    <s v="Population 2011 to 2016"/>
    <s v="465"/>
    <s v="35 - 44 years"/>
    <s v="06"/>
    <s v="Unskilled"/>
    <s v="2"/>
    <s v="Female"/>
    <s v="08"/>
    <s v="Psychological or emotional condition"/>
    <s v="2016"/>
    <s v="2016"/>
    <s v="Number"/>
    <n v="352"/>
  </r>
  <r>
    <s v="E9015"/>
    <s v="Population 2011 to 2016"/>
    <s v="465"/>
    <s v="35 - 44 years"/>
    <s v="06"/>
    <s v="Unskilled"/>
    <s v="2"/>
    <s v="Female"/>
    <s v="10"/>
    <s v="Other disability, including chronic illness"/>
    <s v="2011"/>
    <s v="2011"/>
    <s v="Number"/>
    <n v="594"/>
  </r>
  <r>
    <s v="E9015"/>
    <s v="Population 2011 to 2016"/>
    <s v="465"/>
    <s v="35 - 44 years"/>
    <s v="06"/>
    <s v="Unskilled"/>
    <s v="2"/>
    <s v="Female"/>
    <s v="10"/>
    <s v="Other disability, including chronic illness"/>
    <s v="2016"/>
    <s v="2016"/>
    <s v="Number"/>
    <n v="610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1"/>
    <s v="2011"/>
    <s v="Number"/>
    <n v="146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6"/>
    <s v="2016"/>
    <s v="Number"/>
    <n v="158"/>
  </r>
  <r>
    <s v="E9015"/>
    <s v="Population 2011 to 2016"/>
    <s v="465"/>
    <s v="35 - 44 years"/>
    <s v="06"/>
    <s v="Unskilled"/>
    <s v="2"/>
    <s v="Female"/>
    <s v="05"/>
    <s v="Difficulty in going outside home alone"/>
    <s v="2011"/>
    <s v="2011"/>
    <s v="Number"/>
    <n v="229"/>
  </r>
  <r>
    <s v="E9015"/>
    <s v="Population 2011 to 2016"/>
    <s v="465"/>
    <s v="35 - 44 years"/>
    <s v="06"/>
    <s v="Unskilled"/>
    <s v="2"/>
    <s v="Female"/>
    <s v="05"/>
    <s v="Difficulty in going outside home alone"/>
    <s v="2016"/>
    <s v="2016"/>
    <s v="Number"/>
    <n v="257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1"/>
    <s v="2011"/>
    <s v="Number"/>
    <n v="471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6"/>
    <s v="2016"/>
    <s v="Number"/>
    <n v="469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1"/>
    <s v="2011"/>
    <s v="Number"/>
    <n v="366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6"/>
    <s v="2016"/>
    <s v="Number"/>
    <n v="392"/>
  </r>
  <r>
    <s v="E9015"/>
    <s v="Population 2011 to 2016"/>
    <s v="465"/>
    <s v="35 - 44 years"/>
    <s v="06"/>
    <s v="Unskilled"/>
    <s v="2"/>
    <s v="Female"/>
    <s v="-"/>
    <s v="Total disabilities"/>
    <s v="2011"/>
    <s v="2011"/>
    <s v="Number"/>
    <n v="3009"/>
  </r>
  <r>
    <s v="E9015"/>
    <s v="Population 2011 to 2016"/>
    <s v="465"/>
    <s v="35 - 44 years"/>
    <s v="06"/>
    <s v="Unskilled"/>
    <s v="2"/>
    <s v="Female"/>
    <s v="-"/>
    <s v="Total disabilities"/>
    <s v="2016"/>
    <s v="2016"/>
    <s v="Number"/>
    <n v="3146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1"/>
    <s v="2011"/>
    <s v="Number"/>
    <n v="86113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6"/>
    <s v="2016"/>
    <s v="Number"/>
    <n v="97690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1"/>
    <s v="2011"/>
    <s v="Number"/>
    <n v="19958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6"/>
    <s v="2016"/>
    <s v="Number"/>
    <n v="20683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1"/>
    <s v="2011"/>
    <s v="Number"/>
    <n v="1392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6"/>
    <s v="2016"/>
    <s v="Number"/>
    <n v="1399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1"/>
    <s v="2011"/>
    <s v="Number"/>
    <n v="1303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6"/>
    <s v="2016"/>
    <s v="Number"/>
    <n v="1424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7313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7833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1"/>
    <s v="2011"/>
    <s v="Number"/>
    <n v="3928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6"/>
    <s v="2016"/>
    <s v="Number"/>
    <n v="3975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1"/>
    <s v="2011"/>
    <s v="Number"/>
    <n v="5717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6"/>
    <s v="2016"/>
    <s v="Number"/>
    <n v="5952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1"/>
    <s v="2011"/>
    <s v="Number"/>
    <n v="6995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6"/>
    <s v="2016"/>
    <s v="Number"/>
    <n v="7621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1"/>
    <s v="2011"/>
    <s v="Number"/>
    <n v="8306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6"/>
    <s v="2016"/>
    <s v="Number"/>
    <n v="896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371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278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1"/>
    <s v="2011"/>
    <s v="Number"/>
    <n v="5745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6"/>
    <s v="2016"/>
    <s v="Number"/>
    <n v="6314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1"/>
    <s v="2011"/>
    <s v="Number"/>
    <n v="9899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6"/>
    <s v="2016"/>
    <s v="Number"/>
    <n v="10097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1"/>
    <s v="2011"/>
    <s v="Number"/>
    <n v="7761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6"/>
    <s v="2016"/>
    <s v="Number"/>
    <n v="8209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1"/>
    <s v="2011"/>
    <s v="Number"/>
    <n v="62075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6"/>
    <s v="2016"/>
    <s v="Number"/>
    <n v="66068"/>
  </r>
  <r>
    <s v="E9015"/>
    <s v="Population 2011 to 2016"/>
    <s v="465"/>
    <s v="35 - 44 years"/>
    <s v="07"/>
    <s v="All other gainfully occupied and unknown"/>
    <s v="1"/>
    <s v="Male"/>
    <s v="-2"/>
    <s v="Total persons"/>
    <s v="2011"/>
    <s v="2011"/>
    <s v="Number"/>
    <n v="39527"/>
  </r>
  <r>
    <s v="E9015"/>
    <s v="Population 2011 to 2016"/>
    <s v="465"/>
    <s v="35 - 44 years"/>
    <s v="07"/>
    <s v="All other gainfully occupied and unknown"/>
    <s v="1"/>
    <s v="Male"/>
    <s v="-2"/>
    <s v="Total persons"/>
    <s v="2016"/>
    <s v="2016"/>
    <s v="Number"/>
    <n v="45429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1"/>
    <s v="2011"/>
    <s v="Number"/>
    <n v="10145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6"/>
    <s v="2016"/>
    <s v="Number"/>
    <n v="10037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1"/>
    <s v="2011"/>
    <s v="Number"/>
    <n v="759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6"/>
    <s v="2016"/>
    <s v="Number"/>
    <n v="758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1"/>
    <s v="2011"/>
    <s v="Number"/>
    <n v="657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6"/>
    <s v="2016"/>
    <s v="Number"/>
    <n v="703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794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3814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1"/>
    <s v="2011"/>
    <s v="Number"/>
    <n v="2251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6"/>
    <s v="2016"/>
    <s v="Number"/>
    <n v="2336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1"/>
    <s v="2011"/>
    <s v="Number"/>
    <n v="3178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6"/>
    <s v="2016"/>
    <s v="Number"/>
    <n v="3244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1"/>
    <s v="2011"/>
    <s v="Number"/>
    <n v="3570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6"/>
    <s v="2016"/>
    <s v="Number"/>
    <n v="3653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1"/>
    <s v="2011"/>
    <s v="Number"/>
    <n v="4031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6"/>
    <s v="2016"/>
    <s v="Number"/>
    <n v="4011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1"/>
    <s v="2011"/>
    <s v="Number"/>
    <n v="1906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6"/>
    <s v="2016"/>
    <s v="Number"/>
    <n v="2096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1"/>
    <s v="2011"/>
    <s v="Number"/>
    <n v="2870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6"/>
    <s v="2016"/>
    <s v="Number"/>
    <n v="3090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1"/>
    <s v="2011"/>
    <s v="Number"/>
    <n v="5449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6"/>
    <s v="2016"/>
    <s v="Number"/>
    <n v="5249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1"/>
    <s v="2011"/>
    <s v="Number"/>
    <n v="4043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6"/>
    <s v="2016"/>
    <s v="Number"/>
    <n v="4050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1"/>
    <s v="2011"/>
    <s v="Number"/>
    <n v="32508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6"/>
    <s v="2016"/>
    <s v="Number"/>
    <n v="33004"/>
  </r>
  <r>
    <s v="E9015"/>
    <s v="Population 2011 to 2016"/>
    <s v="465"/>
    <s v="35 - 44 years"/>
    <s v="07"/>
    <s v="All other gainfully occupied and unknown"/>
    <s v="2"/>
    <s v="Female"/>
    <s v="-2"/>
    <s v="Total persons"/>
    <s v="2011"/>
    <s v="2011"/>
    <s v="Number"/>
    <n v="46586"/>
  </r>
  <r>
    <s v="E9015"/>
    <s v="Population 2011 to 2016"/>
    <s v="465"/>
    <s v="35 - 44 years"/>
    <s v="07"/>
    <s v="All other gainfully occupied and unknown"/>
    <s v="2"/>
    <s v="Female"/>
    <s v="-2"/>
    <s v="Total persons"/>
    <s v="2016"/>
    <s v="2016"/>
    <s v="Number"/>
    <n v="52261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1"/>
    <s v="2011"/>
    <s v="Number"/>
    <n v="9813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6"/>
    <s v="2016"/>
    <s v="Number"/>
    <n v="10646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1"/>
    <s v="2011"/>
    <s v="Number"/>
    <n v="633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6"/>
    <s v="2016"/>
    <s v="Number"/>
    <n v="641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1"/>
    <s v="2011"/>
    <s v="Number"/>
    <n v="646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6"/>
    <s v="2016"/>
    <s v="Number"/>
    <n v="721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519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4019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1"/>
    <s v="2011"/>
    <s v="Number"/>
    <n v="1677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6"/>
    <s v="2016"/>
    <s v="Number"/>
    <n v="16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1"/>
    <s v="2011"/>
    <s v="Number"/>
    <n v="25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6"/>
    <s v="2016"/>
    <s v="Number"/>
    <n v="2708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1"/>
    <s v="2011"/>
    <s v="Number"/>
    <n v="3425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6"/>
    <s v="2016"/>
    <s v="Number"/>
    <n v="3968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1"/>
    <s v="2011"/>
    <s v="Number"/>
    <n v="4275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6"/>
    <s v="2016"/>
    <s v="Number"/>
    <n v="4955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1"/>
    <s v="2011"/>
    <s v="Number"/>
    <n v="1810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6"/>
    <s v="2016"/>
    <s v="Number"/>
    <n v="2182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1"/>
    <s v="2011"/>
    <s v="Number"/>
    <n v="2875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6"/>
    <s v="2016"/>
    <s v="Number"/>
    <n v="3224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1"/>
    <s v="2011"/>
    <s v="Number"/>
    <n v="4450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6"/>
    <s v="2016"/>
    <s v="Number"/>
    <n v="484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1"/>
    <s v="2011"/>
    <s v="Number"/>
    <n v="371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6"/>
    <s v="2016"/>
    <s v="Number"/>
    <n v="4159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1"/>
    <s v="2011"/>
    <s v="Number"/>
    <n v="29567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6"/>
    <s v="2016"/>
    <s v="Number"/>
    <n v="33064"/>
  </r>
  <r>
    <s v="E9015"/>
    <s v="Population 2011 to 2016"/>
    <s v="500"/>
    <s v="45 - 54 years"/>
    <s v="-"/>
    <s v="All social classes"/>
    <s v="-"/>
    <s v="Both sexes"/>
    <s v="-2"/>
    <s v="Total persons"/>
    <s v="2011"/>
    <s v="2011"/>
    <s v="Number"/>
    <n v="579571"/>
  </r>
  <r>
    <s v="E9015"/>
    <s v="Population 2011 to 2016"/>
    <s v="500"/>
    <s v="45 - 54 years"/>
    <s v="-"/>
    <s v="All social classes"/>
    <s v="-"/>
    <s v="Both sexes"/>
    <s v="-2"/>
    <s v="Total persons"/>
    <s v="2016"/>
    <s v="2016"/>
    <s v="Number"/>
    <n v="626045"/>
  </r>
  <r>
    <s v="E9015"/>
    <s v="Population 2011 to 2016"/>
    <s v="500"/>
    <s v="45 - 54 years"/>
    <s v="-"/>
    <s v="All social classes"/>
    <s v="-"/>
    <s v="Both sexes"/>
    <s v="-1"/>
    <s v="Total persons with a disability"/>
    <s v="2011"/>
    <s v="2011"/>
    <s v="Number"/>
    <n v="79112"/>
  </r>
  <r>
    <s v="E9015"/>
    <s v="Population 2011 to 2016"/>
    <s v="500"/>
    <s v="45 - 54 years"/>
    <s v="-"/>
    <s v="All social classes"/>
    <s v="-"/>
    <s v="Both sexes"/>
    <s v="-1"/>
    <s v="Total persons with a disability"/>
    <s v="2016"/>
    <s v="2016"/>
    <s v="Number"/>
    <n v="83251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1"/>
    <s v="2011"/>
    <s v="Number"/>
    <n v="5544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6"/>
    <s v="2016"/>
    <s v="Number"/>
    <n v="5791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1"/>
    <s v="2011"/>
    <s v="Number"/>
    <n v="9036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6"/>
    <s v="2016"/>
    <s v="Number"/>
    <n v="9232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1"/>
    <s v="2011"/>
    <s v="Number"/>
    <n v="29279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6"/>
    <s v="2016"/>
    <s v="Number"/>
    <n v="30825"/>
  </r>
  <r>
    <s v="E9015"/>
    <s v="Population 2011 to 2016"/>
    <s v="500"/>
    <s v="45 - 54 years"/>
    <s v="-"/>
    <s v="All social classes"/>
    <s v="-"/>
    <s v="Both sexes"/>
    <s v="16"/>
    <s v="An intellectual disability"/>
    <s v="2011"/>
    <s v="2011"/>
    <s v="Number"/>
    <n v="6841"/>
  </r>
  <r>
    <s v="E9015"/>
    <s v="Population 2011 to 2016"/>
    <s v="500"/>
    <s v="45 - 54 years"/>
    <s v="-"/>
    <s v="All social classes"/>
    <s v="-"/>
    <s v="Both sexes"/>
    <s v="16"/>
    <s v="An intellectual disability"/>
    <s v="2016"/>
    <s v="2016"/>
    <s v="Number"/>
    <n v="7294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1"/>
    <s v="2011"/>
    <s v="Number"/>
    <n v="13186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6"/>
    <s v="2016"/>
    <s v="Number"/>
    <n v="14610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1"/>
    <s v="2011"/>
    <s v="Number"/>
    <n v="17329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6"/>
    <s v="2016"/>
    <s v="Number"/>
    <n v="20604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1"/>
    <s v="2011"/>
    <s v="Number"/>
    <n v="40256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6"/>
    <s v="2016"/>
    <s v="Number"/>
    <n v="43698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1"/>
    <s v="2011"/>
    <s v="Number"/>
    <n v="10845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6"/>
    <s v="2016"/>
    <s v="Number"/>
    <n v="12342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1"/>
    <s v="2011"/>
    <s v="Number"/>
    <n v="14285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6"/>
    <s v="2016"/>
    <s v="Number"/>
    <n v="16198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1"/>
    <s v="2011"/>
    <s v="Number"/>
    <n v="31382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6"/>
    <s v="2016"/>
    <s v="Number"/>
    <n v="33099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1"/>
    <s v="2011"/>
    <s v="Number"/>
    <n v="26157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6"/>
    <s v="2016"/>
    <s v="Number"/>
    <n v="28219"/>
  </r>
  <r>
    <s v="E9015"/>
    <s v="Population 2011 to 2016"/>
    <s v="500"/>
    <s v="45 - 54 years"/>
    <s v="-"/>
    <s v="All social classes"/>
    <s v="-"/>
    <s v="Both sexes"/>
    <s v="-"/>
    <s v="Total disabilities"/>
    <s v="2011"/>
    <s v="2011"/>
    <s v="Number"/>
    <n v="204140"/>
  </r>
  <r>
    <s v="E9015"/>
    <s v="Population 2011 to 2016"/>
    <s v="500"/>
    <s v="45 - 54 years"/>
    <s v="-"/>
    <s v="All social classes"/>
    <s v="-"/>
    <s v="Both sexes"/>
    <s v="-"/>
    <s v="Total disabilities"/>
    <s v="2016"/>
    <s v="2016"/>
    <s v="Number"/>
    <n v="221912"/>
  </r>
  <r>
    <s v="E9015"/>
    <s v="Population 2011 to 2016"/>
    <s v="500"/>
    <s v="45 - 54 years"/>
    <s v="-"/>
    <s v="All social classes"/>
    <s v="1"/>
    <s v="Male"/>
    <s v="-2"/>
    <s v="Total persons"/>
    <s v="2011"/>
    <s v="2011"/>
    <s v="Number"/>
    <n v="288253"/>
  </r>
  <r>
    <s v="E9015"/>
    <s v="Population 2011 to 2016"/>
    <s v="500"/>
    <s v="45 - 54 years"/>
    <s v="-"/>
    <s v="All social classes"/>
    <s v="1"/>
    <s v="Male"/>
    <s v="-2"/>
    <s v="Total persons"/>
    <s v="2016"/>
    <s v="2016"/>
    <s v="Number"/>
    <n v="311036"/>
  </r>
  <r>
    <s v="E9015"/>
    <s v="Population 2011 to 2016"/>
    <s v="500"/>
    <s v="45 - 54 years"/>
    <s v="-"/>
    <s v="All social classes"/>
    <s v="1"/>
    <s v="Male"/>
    <s v="-1"/>
    <s v="Total persons with a disability"/>
    <s v="2011"/>
    <s v="2011"/>
    <s v="Number"/>
    <n v="38723"/>
  </r>
  <r>
    <s v="E9015"/>
    <s v="Population 2011 to 2016"/>
    <s v="500"/>
    <s v="45 - 54 years"/>
    <s v="-"/>
    <s v="All social classes"/>
    <s v="1"/>
    <s v="Male"/>
    <s v="-1"/>
    <s v="Total persons with a disability"/>
    <s v="2016"/>
    <s v="2016"/>
    <s v="Number"/>
    <n v="40099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1"/>
    <s v="2011"/>
    <s v="Number"/>
    <n v="3095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6"/>
    <s v="2016"/>
    <s v="Number"/>
    <n v="3233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1"/>
    <s v="2011"/>
    <s v="Number"/>
    <n v="5232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6"/>
    <s v="2016"/>
    <s v="Number"/>
    <n v="5123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1"/>
    <s v="2011"/>
    <s v="Number"/>
    <n v="13469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6"/>
    <s v="2016"/>
    <s v="Number"/>
    <n v="13812"/>
  </r>
  <r>
    <s v="E9015"/>
    <s v="Population 2011 to 2016"/>
    <s v="500"/>
    <s v="45 - 54 years"/>
    <s v="-"/>
    <s v="All social classes"/>
    <s v="1"/>
    <s v="Male"/>
    <s v="16"/>
    <s v="An intellectual disability"/>
    <s v="2011"/>
    <s v="2011"/>
    <s v="Number"/>
    <n v="3982"/>
  </r>
  <r>
    <s v="E9015"/>
    <s v="Population 2011 to 2016"/>
    <s v="500"/>
    <s v="45 - 54 years"/>
    <s v="-"/>
    <s v="All social classes"/>
    <s v="1"/>
    <s v="Male"/>
    <s v="16"/>
    <s v="An intellectual disability"/>
    <s v="2016"/>
    <s v="2016"/>
    <s v="Number"/>
    <n v="4289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1"/>
    <s v="2011"/>
    <s v="Number"/>
    <n v="7373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6"/>
    <s v="2016"/>
    <s v="Number"/>
    <n v="7994"/>
  </r>
  <r>
    <s v="E9015"/>
    <s v="Population 2011 to 2016"/>
    <s v="500"/>
    <s v="45 - 54 years"/>
    <s v="-"/>
    <s v="All social classes"/>
    <s v="1"/>
    <s v="Male"/>
    <s v="08"/>
    <s v="Psychological or emotional condition"/>
    <s v="2011"/>
    <s v="2011"/>
    <s v="Number"/>
    <n v="8012"/>
  </r>
  <r>
    <s v="E9015"/>
    <s v="Population 2011 to 2016"/>
    <s v="500"/>
    <s v="45 - 54 years"/>
    <s v="-"/>
    <s v="All social classes"/>
    <s v="1"/>
    <s v="Male"/>
    <s v="08"/>
    <s v="Psychological or emotional condition"/>
    <s v="2016"/>
    <s v="2016"/>
    <s v="Number"/>
    <n v="9473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1"/>
    <s v="2011"/>
    <s v="Number"/>
    <n v="18689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6"/>
    <s v="2016"/>
    <s v="Number"/>
    <n v="19613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1"/>
    <s v="2011"/>
    <s v="Number"/>
    <n v="4969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6"/>
    <s v="2016"/>
    <s v="Number"/>
    <n v="5470"/>
  </r>
  <r>
    <s v="E9015"/>
    <s v="Population 2011 to 2016"/>
    <s v="500"/>
    <s v="45 - 54 years"/>
    <s v="-"/>
    <s v="All social classes"/>
    <s v="1"/>
    <s v="Male"/>
    <s v="05"/>
    <s v="Difficulty in going outside home alone"/>
    <s v="2011"/>
    <s v="2011"/>
    <s v="Number"/>
    <n v="6106"/>
  </r>
  <r>
    <s v="E9015"/>
    <s v="Population 2011 to 2016"/>
    <s v="500"/>
    <s v="45 - 54 years"/>
    <s v="-"/>
    <s v="All social classes"/>
    <s v="1"/>
    <s v="Male"/>
    <s v="05"/>
    <s v="Difficulty in going outside home alone"/>
    <s v="2016"/>
    <s v="2016"/>
    <s v="Number"/>
    <n v="7016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1"/>
    <s v="2011"/>
    <s v="Number"/>
    <n v="15304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6"/>
    <s v="2016"/>
    <s v="Number"/>
    <n v="1564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1"/>
    <s v="2011"/>
    <s v="Number"/>
    <n v="1201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6"/>
    <s v="2016"/>
    <s v="Number"/>
    <n v="12733"/>
  </r>
  <r>
    <s v="E9015"/>
    <s v="Population 2011 to 2016"/>
    <s v="500"/>
    <s v="45 - 54 years"/>
    <s v="-"/>
    <s v="All social classes"/>
    <s v="1"/>
    <s v="Male"/>
    <s v="-"/>
    <s v="Total disabilities"/>
    <s v="2011"/>
    <s v="2011"/>
    <s v="Number"/>
    <n v="98249"/>
  </r>
  <r>
    <s v="E9015"/>
    <s v="Population 2011 to 2016"/>
    <s v="500"/>
    <s v="45 - 54 years"/>
    <s v="-"/>
    <s v="All social classes"/>
    <s v="1"/>
    <s v="Male"/>
    <s v="-"/>
    <s v="Total disabilities"/>
    <s v="2016"/>
    <s v="2016"/>
    <s v="Number"/>
    <n v="104404"/>
  </r>
  <r>
    <s v="E9015"/>
    <s v="Population 2011 to 2016"/>
    <s v="500"/>
    <s v="45 - 54 years"/>
    <s v="-"/>
    <s v="All social classes"/>
    <s v="2"/>
    <s v="Female"/>
    <s v="-2"/>
    <s v="Total persons"/>
    <s v="2011"/>
    <s v="2011"/>
    <s v="Number"/>
    <n v="291318"/>
  </r>
  <r>
    <s v="E9015"/>
    <s v="Population 2011 to 2016"/>
    <s v="500"/>
    <s v="45 - 54 years"/>
    <s v="-"/>
    <s v="All social classes"/>
    <s v="2"/>
    <s v="Female"/>
    <s v="-2"/>
    <s v="Total persons"/>
    <s v="2016"/>
    <s v="2016"/>
    <s v="Number"/>
    <n v="315009"/>
  </r>
  <r>
    <s v="E9015"/>
    <s v="Population 2011 to 2016"/>
    <s v="500"/>
    <s v="45 - 54 years"/>
    <s v="-"/>
    <s v="All social classes"/>
    <s v="2"/>
    <s v="Female"/>
    <s v="-1"/>
    <s v="Total persons with a disability"/>
    <s v="2011"/>
    <s v="2011"/>
    <s v="Number"/>
    <n v="40389"/>
  </r>
  <r>
    <s v="E9015"/>
    <s v="Population 2011 to 2016"/>
    <s v="500"/>
    <s v="45 - 54 years"/>
    <s v="-"/>
    <s v="All social classes"/>
    <s v="2"/>
    <s v="Female"/>
    <s v="-1"/>
    <s v="Total persons with a disability"/>
    <s v="2016"/>
    <s v="2016"/>
    <s v="Number"/>
    <n v="43152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1"/>
    <s v="2011"/>
    <s v="Number"/>
    <n v="2449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6"/>
    <s v="2016"/>
    <s v="Number"/>
    <n v="2558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1"/>
    <s v="2011"/>
    <s v="Number"/>
    <n v="3804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6"/>
    <s v="2016"/>
    <s v="Number"/>
    <n v="4109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1"/>
    <s v="2011"/>
    <s v="Number"/>
    <n v="15810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6"/>
    <s v="2016"/>
    <s v="Number"/>
    <n v="17013"/>
  </r>
  <r>
    <s v="E9015"/>
    <s v="Population 2011 to 2016"/>
    <s v="500"/>
    <s v="45 - 54 years"/>
    <s v="-"/>
    <s v="All social classes"/>
    <s v="2"/>
    <s v="Female"/>
    <s v="16"/>
    <s v="An intellectual disability"/>
    <s v="2011"/>
    <s v="2011"/>
    <s v="Number"/>
    <n v="2859"/>
  </r>
  <r>
    <s v="E9015"/>
    <s v="Population 2011 to 2016"/>
    <s v="500"/>
    <s v="45 - 54 years"/>
    <s v="-"/>
    <s v="All social classes"/>
    <s v="2"/>
    <s v="Female"/>
    <s v="16"/>
    <s v="An intellectual disability"/>
    <s v="2016"/>
    <s v="2016"/>
    <s v="Number"/>
    <n v="3005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1"/>
    <s v="2011"/>
    <s v="Number"/>
    <n v="5813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6"/>
    <s v="2016"/>
    <s v="Number"/>
    <n v="6616"/>
  </r>
  <r>
    <s v="E9015"/>
    <s v="Population 2011 to 2016"/>
    <s v="500"/>
    <s v="45 - 54 years"/>
    <s v="-"/>
    <s v="All social classes"/>
    <s v="2"/>
    <s v="Female"/>
    <s v="08"/>
    <s v="Psychological or emotional condition"/>
    <s v="2011"/>
    <s v="2011"/>
    <s v="Number"/>
    <n v="9317"/>
  </r>
  <r>
    <s v="E9015"/>
    <s v="Population 2011 to 2016"/>
    <s v="500"/>
    <s v="45 - 54 years"/>
    <s v="-"/>
    <s v="All social classes"/>
    <s v="2"/>
    <s v="Female"/>
    <s v="08"/>
    <s v="Psychological or emotional condition"/>
    <s v="2016"/>
    <s v="2016"/>
    <s v="Number"/>
    <n v="11131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1"/>
    <s v="2011"/>
    <s v="Number"/>
    <n v="21567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6"/>
    <s v="2016"/>
    <s v="Number"/>
    <n v="24085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1"/>
    <s v="2011"/>
    <s v="Number"/>
    <n v="5876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6"/>
    <s v="2016"/>
    <s v="Number"/>
    <n v="6872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1"/>
    <s v="2011"/>
    <s v="Number"/>
    <n v="8179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6"/>
    <s v="2016"/>
    <s v="Number"/>
    <n v="9182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1"/>
    <s v="2011"/>
    <s v="Number"/>
    <n v="16078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6"/>
    <s v="2016"/>
    <s v="Number"/>
    <n v="17451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1"/>
    <s v="2011"/>
    <s v="Number"/>
    <n v="14139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6"/>
    <s v="2016"/>
    <s v="Number"/>
    <n v="15486"/>
  </r>
  <r>
    <s v="E9015"/>
    <s v="Population 2011 to 2016"/>
    <s v="500"/>
    <s v="45 - 54 years"/>
    <s v="-"/>
    <s v="All social classes"/>
    <s v="2"/>
    <s v="Female"/>
    <s v="-"/>
    <s v="Total disabilities"/>
    <s v="2011"/>
    <s v="2011"/>
    <s v="Number"/>
    <n v="105891"/>
  </r>
  <r>
    <s v="E9015"/>
    <s v="Population 2011 to 2016"/>
    <s v="500"/>
    <s v="45 - 54 years"/>
    <s v="-"/>
    <s v="All social classes"/>
    <s v="2"/>
    <s v="Female"/>
    <s v="-"/>
    <s v="Total disabilities"/>
    <s v="2016"/>
    <s v="2016"/>
    <s v="Number"/>
    <n v="117508"/>
  </r>
  <r>
    <s v="E9015"/>
    <s v="Population 2011 to 2016"/>
    <s v="500"/>
    <s v="45 - 54 years"/>
    <s v="01"/>
    <s v="Professional workers"/>
    <s v="-"/>
    <s v="Both sexes"/>
    <s v="-2"/>
    <s v="Total persons"/>
    <s v="2011"/>
    <s v="2011"/>
    <s v="Number"/>
    <n v="36494"/>
  </r>
  <r>
    <s v="E9015"/>
    <s v="Population 2011 to 2016"/>
    <s v="500"/>
    <s v="45 - 54 years"/>
    <s v="01"/>
    <s v="Professional workers"/>
    <s v="-"/>
    <s v="Both sexes"/>
    <s v="-2"/>
    <s v="Total persons"/>
    <s v="2016"/>
    <s v="2016"/>
    <s v="Number"/>
    <n v="44645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1"/>
    <s v="2011"/>
    <s v="Number"/>
    <n v="2833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6"/>
    <s v="2016"/>
    <s v="Number"/>
    <n v="331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1"/>
    <s v="2011"/>
    <s v="Number"/>
    <n v="18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6"/>
    <s v="2016"/>
    <s v="Number"/>
    <n v="184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1"/>
    <s v="2011"/>
    <s v="Number"/>
    <n v="377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6"/>
    <s v="2016"/>
    <s v="Number"/>
    <n v="433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1"/>
    <s v="2011"/>
    <s v="Number"/>
    <n v="670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6"/>
    <s v="2016"/>
    <s v="Number"/>
    <n v="683"/>
  </r>
  <r>
    <s v="E9015"/>
    <s v="Population 2011 to 2016"/>
    <s v="500"/>
    <s v="45 - 54 years"/>
    <s v="01"/>
    <s v="Professional workers"/>
    <s v="-"/>
    <s v="Both sexes"/>
    <s v="16"/>
    <s v="An intellectual disability"/>
    <s v="2011"/>
    <s v="2011"/>
    <s v="Number"/>
    <n v="58"/>
  </r>
  <r>
    <s v="E9015"/>
    <s v="Population 2011 to 2016"/>
    <s v="500"/>
    <s v="45 - 54 years"/>
    <s v="01"/>
    <s v="Professional workers"/>
    <s v="-"/>
    <s v="Both sexes"/>
    <s v="16"/>
    <s v="An intellectual disability"/>
    <s v="2016"/>
    <s v="2016"/>
    <s v="Number"/>
    <n v="7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1"/>
    <s v="2011"/>
    <s v="Number"/>
    <n v="19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6"/>
    <s v="2016"/>
    <s v="Number"/>
    <n v="281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6"/>
    <s v="2016"/>
    <s v="Number"/>
    <n v="676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1"/>
    <s v="2011"/>
    <s v="Number"/>
    <n v="1563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6"/>
    <s v="2016"/>
    <s v="Number"/>
    <n v="1893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1"/>
    <s v="2011"/>
    <s v="Number"/>
    <n v="220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6"/>
    <s v="2016"/>
    <s v="Number"/>
    <n v="224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1"/>
    <s v="2011"/>
    <s v="Number"/>
    <n v="246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6"/>
    <s v="2016"/>
    <s v="Number"/>
    <n v="269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1"/>
    <s v="2011"/>
    <s v="Number"/>
    <n v="738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6"/>
    <s v="2016"/>
    <s v="Number"/>
    <n v="791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1"/>
    <s v="2011"/>
    <s v="Number"/>
    <n v="746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6"/>
    <s v="2016"/>
    <s v="Number"/>
    <n v="802"/>
  </r>
  <r>
    <s v="E9015"/>
    <s v="Population 2011 to 2016"/>
    <s v="500"/>
    <s v="45 - 54 years"/>
    <s v="01"/>
    <s v="Professional workers"/>
    <s v="-"/>
    <s v="Both sexes"/>
    <s v="-"/>
    <s v="Total disabilities"/>
    <s v="2011"/>
    <s v="2011"/>
    <s v="Number"/>
    <n v="5432"/>
  </r>
  <r>
    <s v="E9015"/>
    <s v="Population 2011 to 2016"/>
    <s v="500"/>
    <s v="45 - 54 years"/>
    <s v="01"/>
    <s v="Professional workers"/>
    <s v="-"/>
    <s v="Both sexes"/>
    <s v="-"/>
    <s v="Total disabilities"/>
    <s v="2016"/>
    <s v="2016"/>
    <s v="Number"/>
    <n v="6311"/>
  </r>
  <r>
    <s v="E9015"/>
    <s v="Population 2011 to 2016"/>
    <s v="500"/>
    <s v="45 - 54 years"/>
    <s v="01"/>
    <s v="Professional workers"/>
    <s v="1"/>
    <s v="Male"/>
    <s v="-2"/>
    <s v="Total persons"/>
    <s v="2011"/>
    <s v="2011"/>
    <s v="Number"/>
    <n v="21914"/>
  </r>
  <r>
    <s v="E9015"/>
    <s v="Population 2011 to 2016"/>
    <s v="500"/>
    <s v="45 - 54 years"/>
    <s v="01"/>
    <s v="Professional workers"/>
    <s v="1"/>
    <s v="Male"/>
    <s v="-2"/>
    <s v="Total persons"/>
    <s v="2016"/>
    <s v="2016"/>
    <s v="Number"/>
    <n v="25942"/>
  </r>
  <r>
    <s v="E9015"/>
    <s v="Population 2011 to 2016"/>
    <s v="500"/>
    <s v="45 - 54 years"/>
    <s v="01"/>
    <s v="Professional workers"/>
    <s v="1"/>
    <s v="Male"/>
    <s v="-1"/>
    <s v="Total persons with a disability"/>
    <s v="2011"/>
    <s v="2011"/>
    <s v="Number"/>
    <n v="1577"/>
  </r>
  <r>
    <s v="E9015"/>
    <s v="Population 2011 to 2016"/>
    <s v="500"/>
    <s v="45 - 54 years"/>
    <s v="01"/>
    <s v="Professional workers"/>
    <s v="1"/>
    <s v="Male"/>
    <s v="-1"/>
    <s v="Total persons with a disability"/>
    <s v="2016"/>
    <s v="2016"/>
    <s v="Number"/>
    <n v="1751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1"/>
    <s v="2011"/>
    <s v="Number"/>
    <n v="115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1"/>
    <s v="2011"/>
    <s v="Number"/>
    <n v="250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6"/>
    <s v="2016"/>
    <s v="Number"/>
    <n v="283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1"/>
    <s v="2011"/>
    <s v="Number"/>
    <n v="311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6"/>
    <s v="2016"/>
    <s v="Number"/>
    <n v="276"/>
  </r>
  <r>
    <s v="E9015"/>
    <s v="Population 2011 to 2016"/>
    <s v="500"/>
    <s v="45 - 54 years"/>
    <s v="01"/>
    <s v="Professional workers"/>
    <s v="1"/>
    <s v="Male"/>
    <s v="16"/>
    <s v="An intellectual disability"/>
    <s v="2011"/>
    <s v="2011"/>
    <s v="Number"/>
    <n v="34"/>
  </r>
  <r>
    <s v="E9015"/>
    <s v="Population 2011 to 2016"/>
    <s v="500"/>
    <s v="45 - 54 years"/>
    <s v="01"/>
    <s v="Professional workers"/>
    <s v="1"/>
    <s v="Male"/>
    <s v="16"/>
    <s v="An intellectual disability"/>
    <s v="2016"/>
    <s v="2016"/>
    <s v="Number"/>
    <n v="50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1"/>
    <s v="2011"/>
    <s v="Number"/>
    <n v="113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6"/>
    <s v="2016"/>
    <s v="Number"/>
    <n v="153"/>
  </r>
  <r>
    <s v="E9015"/>
    <s v="Population 2011 to 2016"/>
    <s v="500"/>
    <s v="45 - 54 years"/>
    <s v="01"/>
    <s v="Professional workers"/>
    <s v="1"/>
    <s v="Male"/>
    <s v="08"/>
    <s v="Psychological or emotional condition"/>
    <s v="2011"/>
    <s v="2011"/>
    <s v="Number"/>
    <n v="228"/>
  </r>
  <r>
    <s v="E9015"/>
    <s v="Population 2011 to 2016"/>
    <s v="500"/>
    <s v="45 - 54 years"/>
    <s v="01"/>
    <s v="Professional workers"/>
    <s v="1"/>
    <s v="Male"/>
    <s v="08"/>
    <s v="Psychological or emotional condition"/>
    <s v="2016"/>
    <s v="2016"/>
    <s v="Number"/>
    <n v="33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1"/>
    <s v="2011"/>
    <s v="Number"/>
    <n v="81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6"/>
    <s v="2016"/>
    <s v="Number"/>
    <n v="938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1"/>
    <s v="2011"/>
    <s v="Number"/>
    <n v="116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6"/>
    <s v="2016"/>
    <s v="Number"/>
    <n v="84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1"/>
    <s v="2011"/>
    <s v="Number"/>
    <n v="109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6"/>
    <s v="2016"/>
    <s v="Number"/>
    <n v="97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1"/>
    <s v="2011"/>
    <s v="Number"/>
    <n v="335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6"/>
    <s v="2016"/>
    <s v="Number"/>
    <n v="306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1"/>
    <s v="2011"/>
    <s v="Number"/>
    <n v="332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6"/>
    <s v="2016"/>
    <s v="Number"/>
    <n v="346"/>
  </r>
  <r>
    <s v="E9015"/>
    <s v="Population 2011 to 2016"/>
    <s v="500"/>
    <s v="45 - 54 years"/>
    <s v="01"/>
    <s v="Professional workers"/>
    <s v="1"/>
    <s v="Male"/>
    <s v="-"/>
    <s v="Total disabilities"/>
    <s v="2011"/>
    <s v="2011"/>
    <s v="Number"/>
    <n v="2758"/>
  </r>
  <r>
    <s v="E9015"/>
    <s v="Population 2011 to 2016"/>
    <s v="500"/>
    <s v="45 - 54 years"/>
    <s v="01"/>
    <s v="Professional workers"/>
    <s v="1"/>
    <s v="Male"/>
    <s v="-"/>
    <s v="Total disabilities"/>
    <s v="2016"/>
    <s v="2016"/>
    <s v="Number"/>
    <n v="2992"/>
  </r>
  <r>
    <s v="E9015"/>
    <s v="Population 2011 to 2016"/>
    <s v="500"/>
    <s v="45 - 54 years"/>
    <s v="01"/>
    <s v="Professional workers"/>
    <s v="2"/>
    <s v="Female"/>
    <s v="-2"/>
    <s v="Total persons"/>
    <s v="2011"/>
    <s v="2011"/>
    <s v="Number"/>
    <n v="14580"/>
  </r>
  <r>
    <s v="E9015"/>
    <s v="Population 2011 to 2016"/>
    <s v="500"/>
    <s v="45 - 54 years"/>
    <s v="01"/>
    <s v="Professional workers"/>
    <s v="2"/>
    <s v="Female"/>
    <s v="-2"/>
    <s v="Total persons"/>
    <s v="2016"/>
    <s v="2016"/>
    <s v="Number"/>
    <n v="18703"/>
  </r>
  <r>
    <s v="E9015"/>
    <s v="Population 2011 to 2016"/>
    <s v="500"/>
    <s v="45 - 54 years"/>
    <s v="01"/>
    <s v="Professional workers"/>
    <s v="2"/>
    <s v="Female"/>
    <s v="-1"/>
    <s v="Total persons with a disability"/>
    <s v="2011"/>
    <s v="2011"/>
    <s v="Number"/>
    <n v="1256"/>
  </r>
  <r>
    <s v="E9015"/>
    <s v="Population 2011 to 2016"/>
    <s v="500"/>
    <s v="45 - 54 years"/>
    <s v="01"/>
    <s v="Professional workers"/>
    <s v="2"/>
    <s v="Female"/>
    <s v="-1"/>
    <s v="Total persons with a disability"/>
    <s v="2016"/>
    <s v="2016"/>
    <s v="Number"/>
    <n v="1561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1"/>
    <s v="2011"/>
    <s v="Number"/>
    <n v="67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6"/>
    <s v="2016"/>
    <s v="Number"/>
    <n v="60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1"/>
    <s v="2011"/>
    <s v="Number"/>
    <n v="127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6"/>
    <s v="2016"/>
    <s v="Number"/>
    <n v="150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1"/>
    <s v="2011"/>
    <s v="Number"/>
    <n v="359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6"/>
    <s v="2016"/>
    <s v="Number"/>
    <n v="407"/>
  </r>
  <r>
    <s v="E9015"/>
    <s v="Population 2011 to 2016"/>
    <s v="500"/>
    <s v="45 - 54 years"/>
    <s v="01"/>
    <s v="Professional workers"/>
    <s v="2"/>
    <s v="Female"/>
    <s v="16"/>
    <s v="An intellectual disability"/>
    <s v="2011"/>
    <s v="2011"/>
    <s v="Number"/>
    <n v="24"/>
  </r>
  <r>
    <s v="E9015"/>
    <s v="Population 2011 to 2016"/>
    <s v="500"/>
    <s v="45 - 54 years"/>
    <s v="01"/>
    <s v="Professional workers"/>
    <s v="2"/>
    <s v="Female"/>
    <s v="16"/>
    <s v="An intellectual disability"/>
    <s v="2016"/>
    <s v="2016"/>
    <s v="Number"/>
    <n v="25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1"/>
    <s v="2011"/>
    <s v="Number"/>
    <n v="82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6"/>
    <s v="2016"/>
    <s v="Number"/>
    <n v="128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1"/>
    <s v="2011"/>
    <s v="Number"/>
    <n v="209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6"/>
    <s v="2016"/>
    <s v="Number"/>
    <n v="341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1"/>
    <s v="2011"/>
    <s v="Number"/>
    <n v="748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6"/>
    <s v="2016"/>
    <s v="Number"/>
    <n v="955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6"/>
    <s v="2016"/>
    <s v="Number"/>
    <n v="140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6"/>
    <s v="2016"/>
    <s v="Number"/>
    <n v="172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1"/>
    <s v="2011"/>
    <s v="Number"/>
    <n v="403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6"/>
    <s v="2016"/>
    <s v="Number"/>
    <n v="485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1"/>
    <s v="2011"/>
    <s v="Number"/>
    <n v="414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6"/>
    <s v="2016"/>
    <s v="Number"/>
    <n v="456"/>
  </r>
  <r>
    <s v="E9015"/>
    <s v="Population 2011 to 2016"/>
    <s v="500"/>
    <s v="45 - 54 years"/>
    <s v="01"/>
    <s v="Professional workers"/>
    <s v="2"/>
    <s v="Female"/>
    <s v="-"/>
    <s v="Total disabilities"/>
    <s v="2011"/>
    <s v="2011"/>
    <s v="Number"/>
    <n v="2674"/>
  </r>
  <r>
    <s v="E9015"/>
    <s v="Population 2011 to 2016"/>
    <s v="500"/>
    <s v="45 - 54 years"/>
    <s v="01"/>
    <s v="Professional workers"/>
    <s v="2"/>
    <s v="Female"/>
    <s v="-"/>
    <s v="Total disabilities"/>
    <s v="2016"/>
    <s v="2016"/>
    <s v="Number"/>
    <n v="3319"/>
  </r>
  <r>
    <s v="E9015"/>
    <s v="Population 2011 to 2016"/>
    <s v="500"/>
    <s v="45 - 54 years"/>
    <s v="02"/>
    <s v="Managerial and technical"/>
    <s v="-"/>
    <s v="Both sexes"/>
    <s v="-2"/>
    <s v="Total persons"/>
    <s v="2011"/>
    <s v="2011"/>
    <s v="Number"/>
    <n v="163615"/>
  </r>
  <r>
    <s v="E9015"/>
    <s v="Population 2011 to 2016"/>
    <s v="500"/>
    <s v="45 - 54 years"/>
    <s v="02"/>
    <s v="Managerial and technical"/>
    <s v="-"/>
    <s v="Both sexes"/>
    <s v="-2"/>
    <s v="Total persons"/>
    <s v="2016"/>
    <s v="2016"/>
    <s v="Number"/>
    <n v="179262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1"/>
    <s v="2011"/>
    <s v="Number"/>
    <n v="14083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6"/>
    <s v="2016"/>
    <s v="Number"/>
    <n v="14912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1"/>
    <s v="2011"/>
    <s v="Number"/>
    <n v="819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6"/>
    <s v="2016"/>
    <s v="Number"/>
    <n v="873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1"/>
    <s v="2011"/>
    <s v="Number"/>
    <n v="1668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6"/>
    <s v="2016"/>
    <s v="Number"/>
    <n v="1823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1"/>
    <s v="2011"/>
    <s v="Number"/>
    <n v="3985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6"/>
    <s v="2016"/>
    <s v="Number"/>
    <n v="3947"/>
  </r>
  <r>
    <s v="E9015"/>
    <s v="Population 2011 to 2016"/>
    <s v="500"/>
    <s v="45 - 54 years"/>
    <s v="02"/>
    <s v="Managerial and technical"/>
    <s v="-"/>
    <s v="Both sexes"/>
    <s v="16"/>
    <s v="An intellectual disability"/>
    <s v="2011"/>
    <s v="2011"/>
    <s v="Number"/>
    <n v="426"/>
  </r>
  <r>
    <s v="E9015"/>
    <s v="Population 2011 to 2016"/>
    <s v="500"/>
    <s v="45 - 54 years"/>
    <s v="02"/>
    <s v="Managerial and technical"/>
    <s v="-"/>
    <s v="Both sexes"/>
    <s v="16"/>
    <s v="An intellectual disability"/>
    <s v="2016"/>
    <s v="2016"/>
    <s v="Number"/>
    <n v="425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1"/>
    <s v="2011"/>
    <s v="Number"/>
    <n v="1304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6"/>
    <s v="2016"/>
    <s v="Number"/>
    <n v="1380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1"/>
    <s v="2011"/>
    <s v="Number"/>
    <n v="2417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6"/>
    <s v="2016"/>
    <s v="Number"/>
    <n v="2949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1"/>
    <s v="2011"/>
    <s v="Number"/>
    <n v="7753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6"/>
    <s v="2016"/>
    <s v="Number"/>
    <n v="8324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1"/>
    <s v="2011"/>
    <s v="Number"/>
    <n v="1173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6"/>
    <s v="2016"/>
    <s v="Number"/>
    <n v="1333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1"/>
    <s v="2011"/>
    <s v="Number"/>
    <n v="1414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6"/>
    <s v="2016"/>
    <s v="Number"/>
    <n v="1612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1"/>
    <s v="2011"/>
    <s v="Number"/>
    <n v="4300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6"/>
    <s v="2016"/>
    <s v="Number"/>
    <n v="4511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1"/>
    <s v="2011"/>
    <s v="Number"/>
    <n v="3994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6"/>
    <s v="2016"/>
    <s v="Number"/>
    <n v="4203"/>
  </r>
  <r>
    <s v="E9015"/>
    <s v="Population 2011 to 2016"/>
    <s v="500"/>
    <s v="45 - 54 years"/>
    <s v="02"/>
    <s v="Managerial and technical"/>
    <s v="-"/>
    <s v="Both sexes"/>
    <s v="-"/>
    <s v="Total disabilities"/>
    <s v="2011"/>
    <s v="2011"/>
    <s v="Number"/>
    <n v="29253"/>
  </r>
  <r>
    <s v="E9015"/>
    <s v="Population 2011 to 2016"/>
    <s v="500"/>
    <s v="45 - 54 years"/>
    <s v="02"/>
    <s v="Managerial and technical"/>
    <s v="-"/>
    <s v="Both sexes"/>
    <s v="-"/>
    <s v="Total disabilities"/>
    <s v="2016"/>
    <s v="2016"/>
    <s v="Number"/>
    <n v="31380"/>
  </r>
  <r>
    <s v="E9015"/>
    <s v="Population 2011 to 2016"/>
    <s v="500"/>
    <s v="45 - 54 years"/>
    <s v="02"/>
    <s v="Managerial and technical"/>
    <s v="1"/>
    <s v="Male"/>
    <s v="-2"/>
    <s v="Total persons"/>
    <s v="2011"/>
    <s v="2011"/>
    <s v="Number"/>
    <n v="76708"/>
  </r>
  <r>
    <s v="E9015"/>
    <s v="Population 2011 to 2016"/>
    <s v="500"/>
    <s v="45 - 54 years"/>
    <s v="02"/>
    <s v="Managerial and technical"/>
    <s v="1"/>
    <s v="Male"/>
    <s v="-2"/>
    <s v="Total persons"/>
    <s v="2016"/>
    <s v="2016"/>
    <s v="Number"/>
    <n v="84077"/>
  </r>
  <r>
    <s v="E9015"/>
    <s v="Population 2011 to 2016"/>
    <s v="500"/>
    <s v="45 - 54 years"/>
    <s v="02"/>
    <s v="Managerial and technical"/>
    <s v="1"/>
    <s v="Male"/>
    <s v="-1"/>
    <s v="Total persons with a disability"/>
    <s v="2011"/>
    <s v="2011"/>
    <s v="Number"/>
    <n v="6267"/>
  </r>
  <r>
    <s v="E9015"/>
    <s v="Population 2011 to 2016"/>
    <s v="500"/>
    <s v="45 - 54 years"/>
    <s v="02"/>
    <s v="Managerial and technical"/>
    <s v="1"/>
    <s v="Male"/>
    <s v="-1"/>
    <s v="Total persons with a disability"/>
    <s v="2016"/>
    <s v="2016"/>
    <s v="Number"/>
    <n v="667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1"/>
    <s v="2011"/>
    <s v="Number"/>
    <n v="44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6"/>
    <s v="2016"/>
    <s v="Number"/>
    <n v="496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1"/>
    <s v="2011"/>
    <s v="Number"/>
    <n v="913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6"/>
    <s v="2016"/>
    <s v="Number"/>
    <n v="986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1"/>
    <s v="2011"/>
    <s v="Number"/>
    <n v="1583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6"/>
    <s v="2016"/>
    <s v="Number"/>
    <n v="1582"/>
  </r>
  <r>
    <s v="E9015"/>
    <s v="Population 2011 to 2016"/>
    <s v="500"/>
    <s v="45 - 54 years"/>
    <s v="02"/>
    <s v="Managerial and technical"/>
    <s v="1"/>
    <s v="Male"/>
    <s v="16"/>
    <s v="An intellectual disability"/>
    <s v="2011"/>
    <s v="2011"/>
    <s v="Number"/>
    <n v="257"/>
  </r>
  <r>
    <s v="E9015"/>
    <s v="Population 2011 to 2016"/>
    <s v="500"/>
    <s v="45 - 54 years"/>
    <s v="02"/>
    <s v="Managerial and technical"/>
    <s v="1"/>
    <s v="Male"/>
    <s v="16"/>
    <s v="An intellectual disability"/>
    <s v="2016"/>
    <s v="2016"/>
    <s v="Number"/>
    <n v="23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1"/>
    <s v="2011"/>
    <s v="Number"/>
    <n v="72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6"/>
    <s v="2016"/>
    <s v="Number"/>
    <n v="738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1"/>
    <s v="2011"/>
    <s v="Number"/>
    <n v="1019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6"/>
    <s v="2016"/>
    <s v="Number"/>
    <n v="1257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1"/>
    <s v="2011"/>
    <s v="Number"/>
    <n v="3246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6"/>
    <s v="2016"/>
    <s v="Number"/>
    <n v="3441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1"/>
    <s v="2011"/>
    <s v="Number"/>
    <n v="474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6"/>
    <s v="2016"/>
    <s v="Number"/>
    <n v="536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1"/>
    <s v="2011"/>
    <s v="Number"/>
    <n v="523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6"/>
    <s v="2016"/>
    <s v="Number"/>
    <n v="599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1"/>
    <s v="2011"/>
    <s v="Number"/>
    <n v="1741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6"/>
    <s v="2016"/>
    <s v="Number"/>
    <n v="1817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1"/>
    <s v="2011"/>
    <s v="Number"/>
    <n v="1594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6"/>
    <s v="2016"/>
    <s v="Number"/>
    <n v="1702"/>
  </r>
  <r>
    <s v="E9015"/>
    <s v="Population 2011 to 2016"/>
    <s v="500"/>
    <s v="45 - 54 years"/>
    <s v="02"/>
    <s v="Managerial and technical"/>
    <s v="1"/>
    <s v="Male"/>
    <s v="-"/>
    <s v="Total disabilities"/>
    <s v="2011"/>
    <s v="2011"/>
    <s v="Number"/>
    <n v="12524"/>
  </r>
  <r>
    <s v="E9015"/>
    <s v="Population 2011 to 2016"/>
    <s v="500"/>
    <s v="45 - 54 years"/>
    <s v="02"/>
    <s v="Managerial and technical"/>
    <s v="1"/>
    <s v="Male"/>
    <s v="-"/>
    <s v="Total disabilities"/>
    <s v="2016"/>
    <s v="2016"/>
    <s v="Number"/>
    <n v="13393"/>
  </r>
  <r>
    <s v="E9015"/>
    <s v="Population 2011 to 2016"/>
    <s v="500"/>
    <s v="45 - 54 years"/>
    <s v="02"/>
    <s v="Managerial and technical"/>
    <s v="2"/>
    <s v="Female"/>
    <s v="-2"/>
    <s v="Total persons"/>
    <s v="2011"/>
    <s v="2011"/>
    <s v="Number"/>
    <n v="86907"/>
  </r>
  <r>
    <s v="E9015"/>
    <s v="Population 2011 to 2016"/>
    <s v="500"/>
    <s v="45 - 54 years"/>
    <s v="02"/>
    <s v="Managerial and technical"/>
    <s v="2"/>
    <s v="Female"/>
    <s v="-2"/>
    <s v="Total persons"/>
    <s v="2016"/>
    <s v="2016"/>
    <s v="Number"/>
    <n v="95185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1"/>
    <s v="2011"/>
    <s v="Number"/>
    <n v="7816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6"/>
    <s v="2016"/>
    <s v="Number"/>
    <n v="8237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1"/>
    <s v="2011"/>
    <s v="Number"/>
    <n v="374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6"/>
    <s v="2016"/>
    <s v="Number"/>
    <n v="377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1"/>
    <s v="2011"/>
    <s v="Number"/>
    <n v="755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6"/>
    <s v="2016"/>
    <s v="Number"/>
    <n v="837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1"/>
    <s v="2011"/>
    <s v="Number"/>
    <n v="2402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6"/>
    <s v="2016"/>
    <s v="Number"/>
    <n v="2365"/>
  </r>
  <r>
    <s v="E9015"/>
    <s v="Population 2011 to 2016"/>
    <s v="500"/>
    <s v="45 - 54 years"/>
    <s v="02"/>
    <s v="Managerial and technical"/>
    <s v="2"/>
    <s v="Female"/>
    <s v="16"/>
    <s v="An intellectual disability"/>
    <s v="2011"/>
    <s v="2011"/>
    <s v="Number"/>
    <n v="169"/>
  </r>
  <r>
    <s v="E9015"/>
    <s v="Population 2011 to 2016"/>
    <s v="500"/>
    <s v="45 - 54 years"/>
    <s v="02"/>
    <s v="Managerial and technical"/>
    <s v="2"/>
    <s v="Female"/>
    <s v="16"/>
    <s v="An intellectual disability"/>
    <s v="2016"/>
    <s v="2016"/>
    <s v="Number"/>
    <n v="186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1"/>
    <s v="2011"/>
    <s v="Number"/>
    <n v="575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6"/>
    <s v="2016"/>
    <s v="Number"/>
    <n v="642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1"/>
    <s v="2011"/>
    <s v="Number"/>
    <n v="1398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6"/>
    <s v="2016"/>
    <s v="Number"/>
    <n v="1692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1"/>
    <s v="2011"/>
    <s v="Number"/>
    <n v="4507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6"/>
    <s v="2016"/>
    <s v="Number"/>
    <n v="4883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1"/>
    <s v="2011"/>
    <s v="Number"/>
    <n v="699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6"/>
    <s v="2016"/>
    <s v="Number"/>
    <n v="797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1"/>
    <s v="2011"/>
    <s v="Number"/>
    <n v="891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6"/>
    <s v="2016"/>
    <s v="Number"/>
    <n v="1013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1"/>
    <s v="2011"/>
    <s v="Number"/>
    <n v="2559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6"/>
    <s v="2016"/>
    <s v="Number"/>
    <n v="2694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1"/>
    <s v="2011"/>
    <s v="Number"/>
    <n v="2400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6"/>
    <s v="2016"/>
    <s v="Number"/>
    <n v="2501"/>
  </r>
  <r>
    <s v="E9015"/>
    <s v="Population 2011 to 2016"/>
    <s v="500"/>
    <s v="45 - 54 years"/>
    <s v="02"/>
    <s v="Managerial and technical"/>
    <s v="2"/>
    <s v="Female"/>
    <s v="-"/>
    <s v="Total disabilities"/>
    <s v="2011"/>
    <s v="2011"/>
    <s v="Number"/>
    <n v="16729"/>
  </r>
  <r>
    <s v="E9015"/>
    <s v="Population 2011 to 2016"/>
    <s v="500"/>
    <s v="45 - 54 years"/>
    <s v="02"/>
    <s v="Managerial and technical"/>
    <s v="2"/>
    <s v="Female"/>
    <s v="-"/>
    <s v="Total disabilities"/>
    <s v="2016"/>
    <s v="2016"/>
    <s v="Number"/>
    <n v="17987"/>
  </r>
  <r>
    <s v="E9015"/>
    <s v="Population 2011 to 2016"/>
    <s v="500"/>
    <s v="45 - 54 years"/>
    <s v="03"/>
    <s v="Non-manual"/>
    <s v="-"/>
    <s v="Both sexes"/>
    <s v="-2"/>
    <s v="Total persons"/>
    <s v="2011"/>
    <s v="2011"/>
    <s v="Number"/>
    <n v="108212"/>
  </r>
  <r>
    <s v="E9015"/>
    <s v="Population 2011 to 2016"/>
    <s v="500"/>
    <s v="45 - 54 years"/>
    <s v="03"/>
    <s v="Non-manual"/>
    <s v="-"/>
    <s v="Both sexes"/>
    <s v="-2"/>
    <s v="Total persons"/>
    <s v="2016"/>
    <s v="2016"/>
    <s v="Number"/>
    <n v="115199"/>
  </r>
  <r>
    <s v="E9015"/>
    <s v="Population 2011 to 2016"/>
    <s v="500"/>
    <s v="45 - 54 years"/>
    <s v="03"/>
    <s v="Non-manual"/>
    <s v="-"/>
    <s v="Both sexes"/>
    <s v="-1"/>
    <s v="Total persons with a disability"/>
    <s v="2011"/>
    <s v="2011"/>
    <s v="Number"/>
    <n v="11307"/>
  </r>
  <r>
    <s v="E9015"/>
    <s v="Population 2011 to 2016"/>
    <s v="500"/>
    <s v="45 - 54 years"/>
    <s v="03"/>
    <s v="Non-manual"/>
    <s v="-"/>
    <s v="Both sexes"/>
    <s v="-1"/>
    <s v="Total persons with a disability"/>
    <s v="2016"/>
    <s v="2016"/>
    <s v="Number"/>
    <n v="12231"/>
  </r>
  <r>
    <s v="E9015"/>
    <s v="Population 2011 to 2016"/>
    <s v="500"/>
    <s v="45 - 54 years"/>
    <s v="03"/>
    <s v="Non-manual"/>
    <s v="-"/>
    <s v="Both sexes"/>
    <s v="14"/>
    <s v="Blindness or a serious vision impairment"/>
    <s v="2011"/>
    <s v="2011"/>
    <s v="Number"/>
    <n v="760"/>
  </r>
  <r>
    <s v="E9015"/>
    <s v="Population 2011 to 2016"/>
    <s v="500"/>
    <s v="45 - 54 years"/>
    <s v="03"/>
    <s v="Non-manual"/>
    <s v="-"/>
    <s v="Both sexes"/>
    <s v="14"/>
    <s v="Blindness or a serious vision impairment"/>
    <s v="2016"/>
    <s v="2016"/>
    <s v="Number"/>
    <n v="843"/>
  </r>
  <r>
    <s v="E9015"/>
    <s v="Population 2011 to 2016"/>
    <s v="500"/>
    <s v="45 - 54 years"/>
    <s v="03"/>
    <s v="Non-manual"/>
    <s v="-"/>
    <s v="Both sexes"/>
    <s v="15"/>
    <s v="Deafness or a serious hearing impairment"/>
    <s v="2011"/>
    <s v="2011"/>
    <s v="Number"/>
    <n v="1475"/>
  </r>
  <r>
    <s v="E9015"/>
    <s v="Population 2011 to 2016"/>
    <s v="500"/>
    <s v="45 - 54 years"/>
    <s v="03"/>
    <s v="Non-manual"/>
    <s v="-"/>
    <s v="Both sexes"/>
    <s v="15"/>
    <s v="Deafness or a serious hearing impairment"/>
    <s v="2016"/>
    <s v="2016"/>
    <s v="Number"/>
    <n v="1484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1"/>
    <s v="2011"/>
    <s v="Number"/>
    <n v="3757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6"/>
    <s v="2016"/>
    <s v="Number"/>
    <n v="4108"/>
  </r>
  <r>
    <s v="E9015"/>
    <s v="Population 2011 to 2016"/>
    <s v="500"/>
    <s v="45 - 54 years"/>
    <s v="03"/>
    <s v="Non-manual"/>
    <s v="-"/>
    <s v="Both sexes"/>
    <s v="16"/>
    <s v="An intellectual disability"/>
    <s v="2011"/>
    <s v="2011"/>
    <s v="Number"/>
    <n v="408"/>
  </r>
  <r>
    <s v="E9015"/>
    <s v="Population 2011 to 2016"/>
    <s v="500"/>
    <s v="45 - 54 years"/>
    <s v="03"/>
    <s v="Non-manual"/>
    <s v="-"/>
    <s v="Both sexes"/>
    <s v="16"/>
    <s v="An intellectual disability"/>
    <s v="2016"/>
    <s v="2016"/>
    <s v="Number"/>
    <n v="505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1"/>
    <s v="2011"/>
    <s v="Number"/>
    <n v="1212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6"/>
    <s v="2016"/>
    <s v="Number"/>
    <n v="1440"/>
  </r>
  <r>
    <s v="E9015"/>
    <s v="Population 2011 to 2016"/>
    <s v="500"/>
    <s v="45 - 54 years"/>
    <s v="03"/>
    <s v="Non-manual"/>
    <s v="-"/>
    <s v="Both sexes"/>
    <s v="08"/>
    <s v="Psychological or emotional condition"/>
    <s v="2011"/>
    <s v="2011"/>
    <s v="Number"/>
    <n v="2073"/>
  </r>
  <r>
    <s v="E9015"/>
    <s v="Population 2011 to 2016"/>
    <s v="500"/>
    <s v="45 - 54 years"/>
    <s v="03"/>
    <s v="Non-manual"/>
    <s v="-"/>
    <s v="Both sexes"/>
    <s v="08"/>
    <s v="Psychological or emotional condition"/>
    <s v="2016"/>
    <s v="2016"/>
    <s v="Number"/>
    <n v="2613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1"/>
    <s v="2011"/>
    <s v="Number"/>
    <n v="5697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6"/>
    <s v="2016"/>
    <s v="Number"/>
    <n v="6396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1"/>
    <s v="2011"/>
    <s v="Number"/>
    <n v="1084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6"/>
    <s v="2016"/>
    <s v="Number"/>
    <n v="1320"/>
  </r>
  <r>
    <s v="E9015"/>
    <s v="Population 2011 to 2016"/>
    <s v="500"/>
    <s v="45 - 54 years"/>
    <s v="03"/>
    <s v="Non-manual"/>
    <s v="-"/>
    <s v="Both sexes"/>
    <s v="05"/>
    <s v="Difficulty in going outside home alone"/>
    <s v="2011"/>
    <s v="2011"/>
    <s v="Number"/>
    <n v="1330"/>
  </r>
  <r>
    <s v="E9015"/>
    <s v="Population 2011 to 2016"/>
    <s v="500"/>
    <s v="45 - 54 years"/>
    <s v="03"/>
    <s v="Non-manual"/>
    <s v="-"/>
    <s v="Both sexes"/>
    <s v="05"/>
    <s v="Difficulty in going outside home alone"/>
    <s v="2016"/>
    <s v="2016"/>
    <s v="Number"/>
    <n v="1623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1"/>
    <s v="2011"/>
    <s v="Number"/>
    <n v="3646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6"/>
    <s v="2016"/>
    <s v="Number"/>
    <n v="4022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1"/>
    <s v="2011"/>
    <s v="Number"/>
    <n v="3330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6"/>
    <s v="2016"/>
    <s v="Number"/>
    <n v="3752"/>
  </r>
  <r>
    <s v="E9015"/>
    <s v="Population 2011 to 2016"/>
    <s v="500"/>
    <s v="45 - 54 years"/>
    <s v="03"/>
    <s v="Non-manual"/>
    <s v="-"/>
    <s v="Both sexes"/>
    <s v="-"/>
    <s v="Total disabilities"/>
    <s v="2011"/>
    <s v="2011"/>
    <s v="Number"/>
    <n v="24772"/>
  </r>
  <r>
    <s v="E9015"/>
    <s v="Population 2011 to 2016"/>
    <s v="500"/>
    <s v="45 - 54 years"/>
    <s v="03"/>
    <s v="Non-manual"/>
    <s v="-"/>
    <s v="Both sexes"/>
    <s v="-"/>
    <s v="Total disabilities"/>
    <s v="2016"/>
    <s v="2016"/>
    <s v="Number"/>
    <n v="28106"/>
  </r>
  <r>
    <s v="E9015"/>
    <s v="Population 2011 to 2016"/>
    <s v="500"/>
    <s v="45 - 54 years"/>
    <s v="03"/>
    <s v="Non-manual"/>
    <s v="1"/>
    <s v="Male"/>
    <s v="-2"/>
    <s v="Total persons"/>
    <s v="2011"/>
    <s v="2011"/>
    <s v="Number"/>
    <n v="33209"/>
  </r>
  <r>
    <s v="E9015"/>
    <s v="Population 2011 to 2016"/>
    <s v="500"/>
    <s v="45 - 54 years"/>
    <s v="03"/>
    <s v="Non-manual"/>
    <s v="1"/>
    <s v="Male"/>
    <s v="-2"/>
    <s v="Total persons"/>
    <s v="2016"/>
    <s v="2016"/>
    <s v="Number"/>
    <n v="35222"/>
  </r>
  <r>
    <s v="E9015"/>
    <s v="Population 2011 to 2016"/>
    <s v="500"/>
    <s v="45 - 54 years"/>
    <s v="03"/>
    <s v="Non-manual"/>
    <s v="1"/>
    <s v="Male"/>
    <s v="-1"/>
    <s v="Total persons with a disability"/>
    <s v="2011"/>
    <s v="2011"/>
    <s v="Number"/>
    <n v="4439"/>
  </r>
  <r>
    <s v="E9015"/>
    <s v="Population 2011 to 2016"/>
    <s v="500"/>
    <s v="45 - 54 years"/>
    <s v="03"/>
    <s v="Non-manual"/>
    <s v="1"/>
    <s v="Male"/>
    <s v="-1"/>
    <s v="Total persons with a disability"/>
    <s v="2016"/>
    <s v="2016"/>
    <s v="Number"/>
    <n v="4583"/>
  </r>
  <r>
    <s v="E9015"/>
    <s v="Population 2011 to 2016"/>
    <s v="500"/>
    <s v="45 - 54 years"/>
    <s v="03"/>
    <s v="Non-manual"/>
    <s v="1"/>
    <s v="Male"/>
    <s v="14"/>
    <s v="Blindness or a serious vision impairment"/>
    <s v="2011"/>
    <s v="2011"/>
    <s v="Number"/>
    <n v="346"/>
  </r>
  <r>
    <s v="E9015"/>
    <s v="Population 2011 to 2016"/>
    <s v="500"/>
    <s v="45 - 54 years"/>
    <s v="03"/>
    <s v="Non-manual"/>
    <s v="1"/>
    <s v="Male"/>
    <s v="14"/>
    <s v="Blindness or a serious vision impairment"/>
    <s v="2016"/>
    <s v="2016"/>
    <s v="Number"/>
    <n v="367"/>
  </r>
  <r>
    <s v="E9015"/>
    <s v="Population 2011 to 2016"/>
    <s v="500"/>
    <s v="45 - 54 years"/>
    <s v="03"/>
    <s v="Non-manual"/>
    <s v="1"/>
    <s v="Male"/>
    <s v="15"/>
    <s v="Deafness or a serious hearing impairment"/>
    <s v="2011"/>
    <s v="2011"/>
    <s v="Number"/>
    <n v="690"/>
  </r>
  <r>
    <s v="E9015"/>
    <s v="Population 2011 to 2016"/>
    <s v="500"/>
    <s v="45 - 54 years"/>
    <s v="03"/>
    <s v="Non-manual"/>
    <s v="1"/>
    <s v="Male"/>
    <s v="15"/>
    <s v="Deafness or a serious hearing impairment"/>
    <s v="2016"/>
    <s v="2016"/>
    <s v="Number"/>
    <n v="619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1"/>
    <s v="2011"/>
    <s v="Number"/>
    <n v="1521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6"/>
    <s v="2016"/>
    <s v="Number"/>
    <n v="1613"/>
  </r>
  <r>
    <s v="E9015"/>
    <s v="Population 2011 to 2016"/>
    <s v="500"/>
    <s v="45 - 54 years"/>
    <s v="03"/>
    <s v="Non-manual"/>
    <s v="1"/>
    <s v="Male"/>
    <s v="16"/>
    <s v="An intellectual disability"/>
    <s v="2011"/>
    <s v="2011"/>
    <s v="Number"/>
    <n v="246"/>
  </r>
  <r>
    <s v="E9015"/>
    <s v="Population 2011 to 2016"/>
    <s v="500"/>
    <s v="45 - 54 years"/>
    <s v="03"/>
    <s v="Non-manual"/>
    <s v="1"/>
    <s v="Male"/>
    <s v="16"/>
    <s v="An intellectual disability"/>
    <s v="2016"/>
    <s v="2016"/>
    <s v="Number"/>
    <n v="277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1"/>
    <s v="2011"/>
    <s v="Number"/>
    <n v="572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6"/>
    <s v="2016"/>
    <s v="Number"/>
    <n v="674"/>
  </r>
  <r>
    <s v="E9015"/>
    <s v="Population 2011 to 2016"/>
    <s v="500"/>
    <s v="45 - 54 years"/>
    <s v="03"/>
    <s v="Non-manual"/>
    <s v="1"/>
    <s v="Male"/>
    <s v="08"/>
    <s v="Psychological or emotional condition"/>
    <s v="2011"/>
    <s v="2011"/>
    <s v="Number"/>
    <n v="775"/>
  </r>
  <r>
    <s v="E9015"/>
    <s v="Population 2011 to 2016"/>
    <s v="500"/>
    <s v="45 - 54 years"/>
    <s v="03"/>
    <s v="Non-manual"/>
    <s v="1"/>
    <s v="Male"/>
    <s v="08"/>
    <s v="Psychological or emotional condition"/>
    <s v="2016"/>
    <s v="2016"/>
    <s v="Number"/>
    <n v="959"/>
  </r>
  <r>
    <s v="E9015"/>
    <s v="Population 2011 to 2016"/>
    <s v="500"/>
    <s v="45 - 54 years"/>
    <s v="03"/>
    <s v="Non-manual"/>
    <s v="1"/>
    <s v="Male"/>
    <s v="10"/>
    <s v="Other disability, including chronic illness"/>
    <s v="2011"/>
    <s v="2011"/>
    <s v="Number"/>
    <n v="2120"/>
  </r>
  <r>
    <s v="E9015"/>
    <s v="Population 2011 to 2016"/>
    <s v="500"/>
    <s v="45 - 54 years"/>
    <s v="03"/>
    <s v="Non-manual"/>
    <s v="1"/>
    <s v="Male"/>
    <s v="10"/>
    <s v="Other disability, including chronic illness"/>
    <s v="2016"/>
    <s v="2016"/>
    <s v="Number"/>
    <n v="2230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1"/>
    <s v="2011"/>
    <s v="Number"/>
    <n v="471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6"/>
    <s v="2016"/>
    <s v="Number"/>
    <n v="526"/>
  </r>
  <r>
    <s v="E9015"/>
    <s v="Population 2011 to 2016"/>
    <s v="500"/>
    <s v="45 - 54 years"/>
    <s v="03"/>
    <s v="Non-manual"/>
    <s v="1"/>
    <s v="Male"/>
    <s v="05"/>
    <s v="Difficulty in going outside home alone"/>
    <s v="2011"/>
    <s v="2011"/>
    <s v="Number"/>
    <n v="501"/>
  </r>
  <r>
    <s v="E9015"/>
    <s v="Population 2011 to 2016"/>
    <s v="500"/>
    <s v="45 - 54 years"/>
    <s v="03"/>
    <s v="Non-manual"/>
    <s v="1"/>
    <s v="Male"/>
    <s v="05"/>
    <s v="Difficulty in going outside home alone"/>
    <s v="2016"/>
    <s v="2016"/>
    <s v="Number"/>
    <n v="620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1"/>
    <s v="2011"/>
    <s v="Number"/>
    <n v="1707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6"/>
    <s v="2016"/>
    <s v="Number"/>
    <n v="1797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1"/>
    <s v="2011"/>
    <s v="Number"/>
    <n v="1382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6"/>
    <s v="2016"/>
    <s v="Number"/>
    <n v="1445"/>
  </r>
  <r>
    <s v="E9015"/>
    <s v="Population 2011 to 2016"/>
    <s v="500"/>
    <s v="45 - 54 years"/>
    <s v="03"/>
    <s v="Non-manual"/>
    <s v="1"/>
    <s v="Male"/>
    <s v="-"/>
    <s v="Total disabilities"/>
    <s v="2011"/>
    <s v="2011"/>
    <s v="Number"/>
    <n v="10331"/>
  </r>
  <r>
    <s v="E9015"/>
    <s v="Population 2011 to 2016"/>
    <s v="500"/>
    <s v="45 - 54 years"/>
    <s v="03"/>
    <s v="Non-manual"/>
    <s v="1"/>
    <s v="Male"/>
    <s v="-"/>
    <s v="Total disabilities"/>
    <s v="2016"/>
    <s v="2016"/>
    <s v="Number"/>
    <n v="11127"/>
  </r>
  <r>
    <s v="E9015"/>
    <s v="Population 2011 to 2016"/>
    <s v="500"/>
    <s v="45 - 54 years"/>
    <s v="03"/>
    <s v="Non-manual"/>
    <s v="2"/>
    <s v="Female"/>
    <s v="-2"/>
    <s v="Total persons"/>
    <s v="2011"/>
    <s v="2011"/>
    <s v="Number"/>
    <n v="75003"/>
  </r>
  <r>
    <s v="E9015"/>
    <s v="Population 2011 to 2016"/>
    <s v="500"/>
    <s v="45 - 54 years"/>
    <s v="03"/>
    <s v="Non-manual"/>
    <s v="2"/>
    <s v="Female"/>
    <s v="-2"/>
    <s v="Total persons"/>
    <s v="2016"/>
    <s v="2016"/>
    <s v="Number"/>
    <n v="79977"/>
  </r>
  <r>
    <s v="E9015"/>
    <s v="Population 2011 to 2016"/>
    <s v="500"/>
    <s v="45 - 54 years"/>
    <s v="03"/>
    <s v="Non-manual"/>
    <s v="2"/>
    <s v="Female"/>
    <s v="-1"/>
    <s v="Total persons with a disability"/>
    <s v="2011"/>
    <s v="2011"/>
    <s v="Number"/>
    <n v="6868"/>
  </r>
  <r>
    <s v="E9015"/>
    <s v="Population 2011 to 2016"/>
    <s v="500"/>
    <s v="45 - 54 years"/>
    <s v="03"/>
    <s v="Non-manual"/>
    <s v="2"/>
    <s v="Female"/>
    <s v="-1"/>
    <s v="Total persons with a disability"/>
    <s v="2016"/>
    <s v="2016"/>
    <s v="Number"/>
    <n v="7648"/>
  </r>
  <r>
    <s v="E9015"/>
    <s v="Population 2011 to 2016"/>
    <s v="500"/>
    <s v="45 - 54 years"/>
    <s v="03"/>
    <s v="Non-manual"/>
    <s v="2"/>
    <s v="Female"/>
    <s v="14"/>
    <s v="Blindness or a serious vision impairment"/>
    <s v="2011"/>
    <s v="2011"/>
    <s v="Number"/>
    <n v="414"/>
  </r>
  <r>
    <s v="E9015"/>
    <s v="Population 2011 to 2016"/>
    <s v="500"/>
    <s v="45 - 54 years"/>
    <s v="03"/>
    <s v="Non-manual"/>
    <s v="2"/>
    <s v="Female"/>
    <s v="14"/>
    <s v="Blindness or a serious vision impairment"/>
    <s v="2016"/>
    <s v="2016"/>
    <s v="Number"/>
    <n v="476"/>
  </r>
  <r>
    <s v="E9015"/>
    <s v="Population 2011 to 2016"/>
    <s v="500"/>
    <s v="45 - 54 years"/>
    <s v="03"/>
    <s v="Non-manual"/>
    <s v="2"/>
    <s v="Female"/>
    <s v="15"/>
    <s v="Deafness or a serious hearing impairment"/>
    <s v="2011"/>
    <s v="2011"/>
    <s v="Number"/>
    <n v="785"/>
  </r>
  <r>
    <s v="E9015"/>
    <s v="Population 2011 to 2016"/>
    <s v="500"/>
    <s v="45 - 54 years"/>
    <s v="03"/>
    <s v="Non-manual"/>
    <s v="2"/>
    <s v="Female"/>
    <s v="15"/>
    <s v="Deafness or a serious hearing impairment"/>
    <s v="2016"/>
    <s v="2016"/>
    <s v="Number"/>
    <n v="865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1"/>
    <s v="2011"/>
    <s v="Number"/>
    <n v="2236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6"/>
    <s v="2016"/>
    <s v="Number"/>
    <n v="2495"/>
  </r>
  <r>
    <s v="E9015"/>
    <s v="Population 2011 to 2016"/>
    <s v="500"/>
    <s v="45 - 54 years"/>
    <s v="03"/>
    <s v="Non-manual"/>
    <s v="2"/>
    <s v="Female"/>
    <s v="16"/>
    <s v="An intellectual disability"/>
    <s v="2011"/>
    <s v="2011"/>
    <s v="Number"/>
    <n v="162"/>
  </r>
  <r>
    <s v="E9015"/>
    <s v="Population 2011 to 2016"/>
    <s v="500"/>
    <s v="45 - 54 years"/>
    <s v="03"/>
    <s v="Non-manual"/>
    <s v="2"/>
    <s v="Female"/>
    <s v="16"/>
    <s v="An intellectual disability"/>
    <s v="2016"/>
    <s v="2016"/>
    <s v="Number"/>
    <n v="228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1"/>
    <s v="2011"/>
    <s v="Number"/>
    <n v="640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6"/>
    <s v="2016"/>
    <s v="Number"/>
    <n v="766"/>
  </r>
  <r>
    <s v="E9015"/>
    <s v="Population 2011 to 2016"/>
    <s v="500"/>
    <s v="45 - 54 years"/>
    <s v="03"/>
    <s v="Non-manual"/>
    <s v="2"/>
    <s v="Female"/>
    <s v="08"/>
    <s v="Psychological or emotional condition"/>
    <s v="2011"/>
    <s v="2011"/>
    <s v="Number"/>
    <n v="1298"/>
  </r>
  <r>
    <s v="E9015"/>
    <s v="Population 2011 to 2016"/>
    <s v="500"/>
    <s v="45 - 54 years"/>
    <s v="03"/>
    <s v="Non-manual"/>
    <s v="2"/>
    <s v="Female"/>
    <s v="08"/>
    <s v="Psychological or emotional condition"/>
    <s v="2016"/>
    <s v="2016"/>
    <s v="Number"/>
    <n v="1654"/>
  </r>
  <r>
    <s v="E9015"/>
    <s v="Population 2011 to 2016"/>
    <s v="500"/>
    <s v="45 - 54 years"/>
    <s v="03"/>
    <s v="Non-manual"/>
    <s v="2"/>
    <s v="Female"/>
    <s v="10"/>
    <s v="Other disability, including chronic illness"/>
    <s v="2011"/>
    <s v="2011"/>
    <s v="Number"/>
    <n v="3577"/>
  </r>
  <r>
    <s v="E9015"/>
    <s v="Population 2011 to 2016"/>
    <s v="500"/>
    <s v="45 - 54 years"/>
    <s v="03"/>
    <s v="Non-manual"/>
    <s v="2"/>
    <s v="Female"/>
    <s v="10"/>
    <s v="Other disability, including chronic illness"/>
    <s v="2016"/>
    <s v="2016"/>
    <s v="Number"/>
    <n v="4166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1"/>
    <s v="2011"/>
    <s v="Number"/>
    <n v="613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6"/>
    <s v="2016"/>
    <s v="Number"/>
    <n v="794"/>
  </r>
  <r>
    <s v="E9015"/>
    <s v="Population 2011 to 2016"/>
    <s v="500"/>
    <s v="45 - 54 years"/>
    <s v="03"/>
    <s v="Non-manual"/>
    <s v="2"/>
    <s v="Female"/>
    <s v="05"/>
    <s v="Difficulty in going outside home alone"/>
    <s v="2011"/>
    <s v="2011"/>
    <s v="Number"/>
    <n v="829"/>
  </r>
  <r>
    <s v="E9015"/>
    <s v="Population 2011 to 2016"/>
    <s v="500"/>
    <s v="45 - 54 years"/>
    <s v="03"/>
    <s v="Non-manual"/>
    <s v="2"/>
    <s v="Female"/>
    <s v="05"/>
    <s v="Difficulty in going outside home alone"/>
    <s v="2016"/>
    <s v="2016"/>
    <s v="Number"/>
    <n v="1003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1"/>
    <s v="2011"/>
    <s v="Number"/>
    <n v="1939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6"/>
    <s v="2016"/>
    <s v="Number"/>
    <n v="2225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1"/>
    <s v="2011"/>
    <s v="Number"/>
    <n v="1948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6"/>
    <s v="2016"/>
    <s v="Number"/>
    <n v="2307"/>
  </r>
  <r>
    <s v="E9015"/>
    <s v="Population 2011 to 2016"/>
    <s v="500"/>
    <s v="45 - 54 years"/>
    <s v="03"/>
    <s v="Non-manual"/>
    <s v="2"/>
    <s v="Female"/>
    <s v="-"/>
    <s v="Total disabilities"/>
    <s v="2011"/>
    <s v="2011"/>
    <s v="Number"/>
    <n v="14441"/>
  </r>
  <r>
    <s v="E9015"/>
    <s v="Population 2011 to 2016"/>
    <s v="500"/>
    <s v="45 - 54 years"/>
    <s v="03"/>
    <s v="Non-manual"/>
    <s v="2"/>
    <s v="Female"/>
    <s v="-"/>
    <s v="Total disabilities"/>
    <s v="2016"/>
    <s v="2016"/>
    <s v="Number"/>
    <n v="16979"/>
  </r>
  <r>
    <s v="E9015"/>
    <s v="Population 2011 to 2016"/>
    <s v="500"/>
    <s v="45 - 54 years"/>
    <s v="04"/>
    <s v="Skilled manual"/>
    <s v="-"/>
    <s v="Both sexes"/>
    <s v="-2"/>
    <s v="Total persons"/>
    <s v="2011"/>
    <s v="2011"/>
    <s v="Number"/>
    <n v="99996"/>
  </r>
  <r>
    <s v="E9015"/>
    <s v="Population 2011 to 2016"/>
    <s v="500"/>
    <s v="45 - 54 years"/>
    <s v="04"/>
    <s v="Skilled manual"/>
    <s v="-"/>
    <s v="Both sexes"/>
    <s v="-2"/>
    <s v="Total persons"/>
    <s v="2016"/>
    <s v="2016"/>
    <s v="Number"/>
    <n v="98453"/>
  </r>
  <r>
    <s v="E9015"/>
    <s v="Population 2011 to 2016"/>
    <s v="500"/>
    <s v="45 - 54 years"/>
    <s v="04"/>
    <s v="Skilled manual"/>
    <s v="-"/>
    <s v="Both sexes"/>
    <s v="-1"/>
    <s v="Total persons with a disability"/>
    <s v="2011"/>
    <s v="2011"/>
    <s v="Number"/>
    <n v="11813"/>
  </r>
  <r>
    <s v="E9015"/>
    <s v="Population 2011 to 2016"/>
    <s v="500"/>
    <s v="45 - 54 years"/>
    <s v="04"/>
    <s v="Skilled manual"/>
    <s v="-"/>
    <s v="Both sexes"/>
    <s v="-1"/>
    <s v="Total persons with a disability"/>
    <s v="2016"/>
    <s v="2016"/>
    <s v="Number"/>
    <n v="11424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1"/>
    <s v="2011"/>
    <s v="Number"/>
    <n v="696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6"/>
    <s v="2016"/>
    <s v="Number"/>
    <n v="639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1"/>
    <s v="2011"/>
    <s v="Number"/>
    <n v="1520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6"/>
    <s v="2016"/>
    <s v="Number"/>
    <n v="1415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1"/>
    <s v="2011"/>
    <s v="Number"/>
    <n v="4124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6"/>
    <s v="2016"/>
    <s v="Number"/>
    <n v="4072"/>
  </r>
  <r>
    <s v="E9015"/>
    <s v="Population 2011 to 2016"/>
    <s v="500"/>
    <s v="45 - 54 years"/>
    <s v="04"/>
    <s v="Skilled manual"/>
    <s v="-"/>
    <s v="Both sexes"/>
    <s v="16"/>
    <s v="An intellectual disability"/>
    <s v="2011"/>
    <s v="2011"/>
    <s v="Number"/>
    <n v="504"/>
  </r>
  <r>
    <s v="E9015"/>
    <s v="Population 2011 to 2016"/>
    <s v="500"/>
    <s v="45 - 54 years"/>
    <s v="04"/>
    <s v="Skilled manual"/>
    <s v="-"/>
    <s v="Both sexes"/>
    <s v="16"/>
    <s v="An intellectual disability"/>
    <s v="2016"/>
    <s v="2016"/>
    <s v="Number"/>
    <n v="518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1"/>
    <s v="2011"/>
    <s v="Number"/>
    <n v="1643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6"/>
    <s v="2016"/>
    <s v="Number"/>
    <n v="1630"/>
  </r>
  <r>
    <s v="E9015"/>
    <s v="Population 2011 to 2016"/>
    <s v="500"/>
    <s v="45 - 54 years"/>
    <s v="04"/>
    <s v="Skilled manual"/>
    <s v="-"/>
    <s v="Both sexes"/>
    <s v="08"/>
    <s v="Psychological or emotional condition"/>
    <s v="2011"/>
    <s v="2011"/>
    <s v="Number"/>
    <n v="1931"/>
  </r>
  <r>
    <s v="E9015"/>
    <s v="Population 2011 to 2016"/>
    <s v="500"/>
    <s v="45 - 54 years"/>
    <s v="04"/>
    <s v="Skilled manual"/>
    <s v="-"/>
    <s v="Both sexes"/>
    <s v="08"/>
    <s v="Psychological or emotional condition"/>
    <s v="2016"/>
    <s v="2016"/>
    <s v="Number"/>
    <n v="2236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1"/>
    <s v="2011"/>
    <s v="Number"/>
    <n v="6003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6"/>
    <s v="2016"/>
    <s v="Number"/>
    <n v="6112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1"/>
    <s v="2011"/>
    <s v="Number"/>
    <n v="1248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6"/>
    <s v="2016"/>
    <s v="Number"/>
    <n v="1346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1"/>
    <s v="2011"/>
    <s v="Number"/>
    <n v="1667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6"/>
    <s v="2016"/>
    <s v="Number"/>
    <n v="1744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1"/>
    <s v="2011"/>
    <s v="Number"/>
    <n v="4388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6"/>
    <s v="2016"/>
    <s v="Number"/>
    <n v="4331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1"/>
    <s v="2011"/>
    <s v="Number"/>
    <n v="3497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6"/>
    <s v="2016"/>
    <s v="Number"/>
    <n v="3551"/>
  </r>
  <r>
    <s v="E9015"/>
    <s v="Population 2011 to 2016"/>
    <s v="500"/>
    <s v="45 - 54 years"/>
    <s v="04"/>
    <s v="Skilled manual"/>
    <s v="-"/>
    <s v="Both sexes"/>
    <s v="-"/>
    <s v="Total disabilities"/>
    <s v="2011"/>
    <s v="2011"/>
    <s v="Number"/>
    <n v="27221"/>
  </r>
  <r>
    <s v="E9015"/>
    <s v="Population 2011 to 2016"/>
    <s v="500"/>
    <s v="45 - 54 years"/>
    <s v="04"/>
    <s v="Skilled manual"/>
    <s v="-"/>
    <s v="Both sexes"/>
    <s v="-"/>
    <s v="Total disabilities"/>
    <s v="2016"/>
    <s v="2016"/>
    <s v="Number"/>
    <n v="27594"/>
  </r>
  <r>
    <s v="E9015"/>
    <s v="Population 2011 to 2016"/>
    <s v="500"/>
    <s v="45 - 54 years"/>
    <s v="04"/>
    <s v="Skilled manual"/>
    <s v="1"/>
    <s v="Male"/>
    <s v="-2"/>
    <s v="Total persons"/>
    <s v="2011"/>
    <s v="2011"/>
    <s v="Number"/>
    <n v="70594"/>
  </r>
  <r>
    <s v="E9015"/>
    <s v="Population 2011 to 2016"/>
    <s v="500"/>
    <s v="45 - 54 years"/>
    <s v="04"/>
    <s v="Skilled manual"/>
    <s v="1"/>
    <s v="Male"/>
    <s v="-2"/>
    <s v="Total persons"/>
    <s v="2016"/>
    <s v="2016"/>
    <s v="Number"/>
    <n v="68810"/>
  </r>
  <r>
    <s v="E9015"/>
    <s v="Population 2011 to 2016"/>
    <s v="500"/>
    <s v="45 - 54 years"/>
    <s v="04"/>
    <s v="Skilled manual"/>
    <s v="1"/>
    <s v="Male"/>
    <s v="-1"/>
    <s v="Total persons with a disability"/>
    <s v="2011"/>
    <s v="2011"/>
    <s v="Number"/>
    <n v="6530"/>
  </r>
  <r>
    <s v="E9015"/>
    <s v="Population 2011 to 2016"/>
    <s v="500"/>
    <s v="45 - 54 years"/>
    <s v="04"/>
    <s v="Skilled manual"/>
    <s v="1"/>
    <s v="Male"/>
    <s v="-1"/>
    <s v="Total persons with a disability"/>
    <s v="2016"/>
    <s v="2016"/>
    <s v="Number"/>
    <n v="6262"/>
  </r>
  <r>
    <s v="E9015"/>
    <s v="Population 2011 to 2016"/>
    <s v="500"/>
    <s v="45 - 54 years"/>
    <s v="04"/>
    <s v="Skilled manual"/>
    <s v="1"/>
    <s v="Male"/>
    <s v="14"/>
    <s v="Blindness or a serious vision impairment"/>
    <s v="2011"/>
    <s v="2011"/>
    <s v="Number"/>
    <n v="433"/>
  </r>
  <r>
    <s v="E9015"/>
    <s v="Population 2011 to 2016"/>
    <s v="500"/>
    <s v="45 - 54 years"/>
    <s v="04"/>
    <s v="Skilled manual"/>
    <s v="1"/>
    <s v="Male"/>
    <s v="14"/>
    <s v="Blindness or a serious vision impairment"/>
    <s v="2016"/>
    <s v="2016"/>
    <s v="Number"/>
    <n v="392"/>
  </r>
  <r>
    <s v="E9015"/>
    <s v="Population 2011 to 2016"/>
    <s v="500"/>
    <s v="45 - 54 years"/>
    <s v="04"/>
    <s v="Skilled manual"/>
    <s v="1"/>
    <s v="Male"/>
    <s v="15"/>
    <s v="Deafness or a serious hearing impairment"/>
    <s v="2011"/>
    <s v="2011"/>
    <s v="Number"/>
    <n v="1089"/>
  </r>
  <r>
    <s v="E9015"/>
    <s v="Population 2011 to 2016"/>
    <s v="500"/>
    <s v="45 - 54 years"/>
    <s v="04"/>
    <s v="Skilled manual"/>
    <s v="1"/>
    <s v="Male"/>
    <s v="15"/>
    <s v="Deafness or a serious hearing impairment"/>
    <s v="2016"/>
    <s v="2016"/>
    <s v="Number"/>
    <n v="1000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1"/>
    <s v="2011"/>
    <s v="Number"/>
    <n v="1767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6"/>
    <s v="2016"/>
    <s v="Number"/>
    <n v="1745"/>
  </r>
  <r>
    <s v="E9015"/>
    <s v="Population 2011 to 2016"/>
    <s v="500"/>
    <s v="45 - 54 years"/>
    <s v="04"/>
    <s v="Skilled manual"/>
    <s v="1"/>
    <s v="Male"/>
    <s v="16"/>
    <s v="An intellectual disability"/>
    <s v="2011"/>
    <s v="2011"/>
    <s v="Number"/>
    <n v="327"/>
  </r>
  <r>
    <s v="E9015"/>
    <s v="Population 2011 to 2016"/>
    <s v="500"/>
    <s v="45 - 54 years"/>
    <s v="04"/>
    <s v="Skilled manual"/>
    <s v="1"/>
    <s v="Male"/>
    <s v="16"/>
    <s v="An intellectual disability"/>
    <s v="2016"/>
    <s v="2016"/>
    <s v="Number"/>
    <n v="325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1"/>
    <s v="2011"/>
    <s v="Number"/>
    <n v="1041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6"/>
    <s v="2016"/>
    <s v="Number"/>
    <n v="979"/>
  </r>
  <r>
    <s v="E9015"/>
    <s v="Population 2011 to 2016"/>
    <s v="500"/>
    <s v="45 - 54 years"/>
    <s v="04"/>
    <s v="Skilled manual"/>
    <s v="1"/>
    <s v="Male"/>
    <s v="08"/>
    <s v="Psychological or emotional condition"/>
    <s v="2011"/>
    <s v="2011"/>
    <s v="Number"/>
    <n v="820"/>
  </r>
  <r>
    <s v="E9015"/>
    <s v="Population 2011 to 2016"/>
    <s v="500"/>
    <s v="45 - 54 years"/>
    <s v="04"/>
    <s v="Skilled manual"/>
    <s v="1"/>
    <s v="Male"/>
    <s v="08"/>
    <s v="Psychological or emotional condition"/>
    <s v="2016"/>
    <s v="2016"/>
    <s v="Number"/>
    <n v="994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1"/>
    <s v="2011"/>
    <s v="Number"/>
    <n v="3155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6"/>
    <s v="2016"/>
    <s v="Number"/>
    <n v="3111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1"/>
    <s v="2011"/>
    <s v="Number"/>
    <n v="489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6"/>
    <s v="2016"/>
    <s v="Number"/>
    <n v="511"/>
  </r>
  <r>
    <s v="E9015"/>
    <s v="Population 2011 to 2016"/>
    <s v="500"/>
    <s v="45 - 54 years"/>
    <s v="04"/>
    <s v="Skilled manual"/>
    <s v="1"/>
    <s v="Male"/>
    <s v="05"/>
    <s v="Difficulty in going outside home alone"/>
    <s v="2011"/>
    <s v="2011"/>
    <s v="Number"/>
    <n v="525"/>
  </r>
  <r>
    <s v="E9015"/>
    <s v="Population 2011 to 2016"/>
    <s v="500"/>
    <s v="45 - 54 years"/>
    <s v="04"/>
    <s v="Skilled manual"/>
    <s v="1"/>
    <s v="Male"/>
    <s v="05"/>
    <s v="Difficulty in going outside home alone"/>
    <s v="2016"/>
    <s v="2016"/>
    <s v="Number"/>
    <n v="585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1"/>
    <s v="2011"/>
    <s v="Number"/>
    <n v="1857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6"/>
    <s v="2016"/>
    <s v="Number"/>
    <n v="1826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1"/>
    <s v="2011"/>
    <s v="Number"/>
    <n v="1465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6"/>
    <s v="2016"/>
    <s v="Number"/>
    <n v="1488"/>
  </r>
  <r>
    <s v="E9015"/>
    <s v="Population 2011 to 2016"/>
    <s v="500"/>
    <s v="45 - 54 years"/>
    <s v="04"/>
    <s v="Skilled manual"/>
    <s v="1"/>
    <s v="Male"/>
    <s v="-"/>
    <s v="Total disabilities"/>
    <s v="2011"/>
    <s v="2011"/>
    <s v="Number"/>
    <n v="12968"/>
  </r>
  <r>
    <s v="E9015"/>
    <s v="Population 2011 to 2016"/>
    <s v="500"/>
    <s v="45 - 54 years"/>
    <s v="04"/>
    <s v="Skilled manual"/>
    <s v="1"/>
    <s v="Male"/>
    <s v="-"/>
    <s v="Total disabilities"/>
    <s v="2016"/>
    <s v="2016"/>
    <s v="Number"/>
    <n v="12956"/>
  </r>
  <r>
    <s v="E9015"/>
    <s v="Population 2011 to 2016"/>
    <s v="500"/>
    <s v="45 - 54 years"/>
    <s v="04"/>
    <s v="Skilled manual"/>
    <s v="2"/>
    <s v="Female"/>
    <s v="-2"/>
    <s v="Total persons"/>
    <s v="2011"/>
    <s v="2011"/>
    <s v="Number"/>
    <n v="29402"/>
  </r>
  <r>
    <s v="E9015"/>
    <s v="Population 2011 to 2016"/>
    <s v="500"/>
    <s v="45 - 54 years"/>
    <s v="04"/>
    <s v="Skilled manual"/>
    <s v="2"/>
    <s v="Female"/>
    <s v="-2"/>
    <s v="Total persons"/>
    <s v="2016"/>
    <s v="2016"/>
    <s v="Number"/>
    <n v="29643"/>
  </r>
  <r>
    <s v="E9015"/>
    <s v="Population 2011 to 2016"/>
    <s v="500"/>
    <s v="45 - 54 years"/>
    <s v="04"/>
    <s v="Skilled manual"/>
    <s v="2"/>
    <s v="Female"/>
    <s v="-1"/>
    <s v="Total persons with a disability"/>
    <s v="2011"/>
    <s v="2011"/>
    <s v="Number"/>
    <n v="5283"/>
  </r>
  <r>
    <s v="E9015"/>
    <s v="Population 2011 to 2016"/>
    <s v="500"/>
    <s v="45 - 54 years"/>
    <s v="04"/>
    <s v="Skilled manual"/>
    <s v="2"/>
    <s v="Female"/>
    <s v="-1"/>
    <s v="Total persons with a disability"/>
    <s v="2016"/>
    <s v="2016"/>
    <s v="Number"/>
    <n v="5162"/>
  </r>
  <r>
    <s v="E9015"/>
    <s v="Population 2011 to 2016"/>
    <s v="500"/>
    <s v="45 - 54 years"/>
    <s v="04"/>
    <s v="Skilled manual"/>
    <s v="2"/>
    <s v="Female"/>
    <s v="14"/>
    <s v="Blindness or a serious vision impairment"/>
    <s v="2011"/>
    <s v="2011"/>
    <s v="Number"/>
    <n v="263"/>
  </r>
  <r>
    <s v="E9015"/>
    <s v="Population 2011 to 2016"/>
    <s v="500"/>
    <s v="45 - 54 years"/>
    <s v="04"/>
    <s v="Skilled manual"/>
    <s v="2"/>
    <s v="Female"/>
    <s v="14"/>
    <s v="Blindness or a serious vision impairment"/>
    <s v="2016"/>
    <s v="2016"/>
    <s v="Number"/>
    <n v="247"/>
  </r>
  <r>
    <s v="E9015"/>
    <s v="Population 2011 to 2016"/>
    <s v="500"/>
    <s v="45 - 54 years"/>
    <s v="04"/>
    <s v="Skilled manual"/>
    <s v="2"/>
    <s v="Female"/>
    <s v="15"/>
    <s v="Deafness or a serious hearing impairment"/>
    <s v="2011"/>
    <s v="2011"/>
    <s v="Number"/>
    <n v="431"/>
  </r>
  <r>
    <s v="E9015"/>
    <s v="Population 2011 to 2016"/>
    <s v="500"/>
    <s v="45 - 54 years"/>
    <s v="04"/>
    <s v="Skilled manual"/>
    <s v="2"/>
    <s v="Female"/>
    <s v="15"/>
    <s v="Deafness or a serious hearing impairment"/>
    <s v="2016"/>
    <s v="2016"/>
    <s v="Number"/>
    <n v="415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1"/>
    <s v="2011"/>
    <s v="Number"/>
    <n v="2357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6"/>
    <s v="2016"/>
    <s v="Number"/>
    <n v="2327"/>
  </r>
  <r>
    <s v="E9015"/>
    <s v="Population 2011 to 2016"/>
    <s v="500"/>
    <s v="45 - 54 years"/>
    <s v="04"/>
    <s v="Skilled manual"/>
    <s v="2"/>
    <s v="Female"/>
    <s v="16"/>
    <s v="An intellectual disability"/>
    <s v="2011"/>
    <s v="2011"/>
    <s v="Number"/>
    <n v="177"/>
  </r>
  <r>
    <s v="E9015"/>
    <s v="Population 2011 to 2016"/>
    <s v="500"/>
    <s v="45 - 54 years"/>
    <s v="04"/>
    <s v="Skilled manual"/>
    <s v="2"/>
    <s v="Female"/>
    <s v="16"/>
    <s v="An intellectual disability"/>
    <s v="2016"/>
    <s v="2016"/>
    <s v="Number"/>
    <n v="193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1"/>
    <s v="2011"/>
    <s v="Number"/>
    <n v="602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6"/>
    <s v="2016"/>
    <s v="Number"/>
    <n v="651"/>
  </r>
  <r>
    <s v="E9015"/>
    <s v="Population 2011 to 2016"/>
    <s v="500"/>
    <s v="45 - 54 years"/>
    <s v="04"/>
    <s v="Skilled manual"/>
    <s v="2"/>
    <s v="Female"/>
    <s v="08"/>
    <s v="Psychological or emotional condition"/>
    <s v="2011"/>
    <s v="2011"/>
    <s v="Number"/>
    <n v="1111"/>
  </r>
  <r>
    <s v="E9015"/>
    <s v="Population 2011 to 2016"/>
    <s v="500"/>
    <s v="45 - 54 years"/>
    <s v="04"/>
    <s v="Skilled manual"/>
    <s v="2"/>
    <s v="Female"/>
    <s v="08"/>
    <s v="Psychological or emotional condition"/>
    <s v="2016"/>
    <s v="2016"/>
    <s v="Number"/>
    <n v="1242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1"/>
    <s v="2011"/>
    <s v="Number"/>
    <n v="2848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6"/>
    <s v="2016"/>
    <s v="Number"/>
    <n v="3001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1"/>
    <s v="2011"/>
    <s v="Number"/>
    <n v="759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6"/>
    <s v="2016"/>
    <s v="Number"/>
    <n v="835"/>
  </r>
  <r>
    <s v="E9015"/>
    <s v="Population 2011 to 2016"/>
    <s v="500"/>
    <s v="45 - 54 years"/>
    <s v="04"/>
    <s v="Skilled manual"/>
    <s v="2"/>
    <s v="Female"/>
    <s v="05"/>
    <s v="Difficulty in going outside home alone"/>
    <s v="2011"/>
    <s v="2011"/>
    <s v="Number"/>
    <n v="1142"/>
  </r>
  <r>
    <s v="E9015"/>
    <s v="Population 2011 to 2016"/>
    <s v="500"/>
    <s v="45 - 54 years"/>
    <s v="04"/>
    <s v="Skilled manual"/>
    <s v="2"/>
    <s v="Female"/>
    <s v="05"/>
    <s v="Difficulty in going outside home alone"/>
    <s v="2016"/>
    <s v="2016"/>
    <s v="Number"/>
    <n v="1159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1"/>
    <s v="2011"/>
    <s v="Number"/>
    <n v="2531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6"/>
    <s v="2016"/>
    <s v="Number"/>
    <n v="2505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1"/>
    <s v="2011"/>
    <s v="Number"/>
    <n v="2032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6"/>
    <s v="2016"/>
    <s v="Number"/>
    <n v="2063"/>
  </r>
  <r>
    <s v="E9015"/>
    <s v="Population 2011 to 2016"/>
    <s v="500"/>
    <s v="45 - 54 years"/>
    <s v="04"/>
    <s v="Skilled manual"/>
    <s v="2"/>
    <s v="Female"/>
    <s v="-"/>
    <s v="Total disabilities"/>
    <s v="2011"/>
    <s v="2011"/>
    <s v="Number"/>
    <n v="14253"/>
  </r>
  <r>
    <s v="E9015"/>
    <s v="Population 2011 to 2016"/>
    <s v="500"/>
    <s v="45 - 54 years"/>
    <s v="04"/>
    <s v="Skilled manual"/>
    <s v="2"/>
    <s v="Female"/>
    <s v="-"/>
    <s v="Total disabilities"/>
    <s v="2016"/>
    <s v="2016"/>
    <s v="Number"/>
    <n v="14638"/>
  </r>
  <r>
    <s v="E9015"/>
    <s v="Population 2011 to 2016"/>
    <s v="500"/>
    <s v="45 - 54 years"/>
    <s v="05"/>
    <s v="Semi-skilled"/>
    <s v="-"/>
    <s v="Both sexes"/>
    <s v="-2"/>
    <s v="Total persons"/>
    <s v="2011"/>
    <s v="2011"/>
    <s v="Number"/>
    <n v="73711"/>
  </r>
  <r>
    <s v="E9015"/>
    <s v="Population 2011 to 2016"/>
    <s v="500"/>
    <s v="45 - 54 years"/>
    <s v="05"/>
    <s v="Semi-skilled"/>
    <s v="-"/>
    <s v="Both sexes"/>
    <s v="-2"/>
    <s v="Total persons"/>
    <s v="2016"/>
    <s v="2016"/>
    <s v="Number"/>
    <n v="79566"/>
  </r>
  <r>
    <s v="E9015"/>
    <s v="Population 2011 to 2016"/>
    <s v="500"/>
    <s v="45 - 54 years"/>
    <s v="05"/>
    <s v="Semi-skilled"/>
    <s v="-"/>
    <s v="Both sexes"/>
    <s v="-1"/>
    <s v="Total persons with a disability"/>
    <s v="2011"/>
    <s v="2011"/>
    <s v="Number"/>
    <n v="9530"/>
  </r>
  <r>
    <s v="E9015"/>
    <s v="Population 2011 to 2016"/>
    <s v="500"/>
    <s v="45 - 54 years"/>
    <s v="05"/>
    <s v="Semi-skilled"/>
    <s v="-"/>
    <s v="Both sexes"/>
    <s v="-1"/>
    <s v="Total persons with a disability"/>
    <s v="2016"/>
    <s v="2016"/>
    <s v="Number"/>
    <n v="10154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1"/>
    <s v="2011"/>
    <s v="Number"/>
    <n v="712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6"/>
    <s v="2016"/>
    <s v="Number"/>
    <n v="741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1"/>
    <s v="2011"/>
    <s v="Number"/>
    <n v="1284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6"/>
    <s v="2016"/>
    <s v="Number"/>
    <n v="1270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1"/>
    <s v="2011"/>
    <s v="Number"/>
    <n v="3259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6"/>
    <s v="2016"/>
    <s v="Number"/>
    <n v="3478"/>
  </r>
  <r>
    <s v="E9015"/>
    <s v="Population 2011 to 2016"/>
    <s v="500"/>
    <s v="45 - 54 years"/>
    <s v="05"/>
    <s v="Semi-skilled"/>
    <s v="-"/>
    <s v="Both sexes"/>
    <s v="16"/>
    <s v="An intellectual disability"/>
    <s v="2011"/>
    <s v="2011"/>
    <s v="Number"/>
    <n v="555"/>
  </r>
  <r>
    <s v="E9015"/>
    <s v="Population 2011 to 2016"/>
    <s v="500"/>
    <s v="45 - 54 years"/>
    <s v="05"/>
    <s v="Semi-skilled"/>
    <s v="-"/>
    <s v="Both sexes"/>
    <s v="16"/>
    <s v="An intellectual disability"/>
    <s v="2016"/>
    <s v="2016"/>
    <s v="Number"/>
    <n v="605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1"/>
    <s v="2011"/>
    <s v="Number"/>
    <n v="1437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6"/>
    <s v="2016"/>
    <s v="Number"/>
    <n v="1575"/>
  </r>
  <r>
    <s v="E9015"/>
    <s v="Population 2011 to 2016"/>
    <s v="500"/>
    <s v="45 - 54 years"/>
    <s v="05"/>
    <s v="Semi-skilled"/>
    <s v="-"/>
    <s v="Both sexes"/>
    <s v="08"/>
    <s v="Psychological or emotional condition"/>
    <s v="2011"/>
    <s v="2011"/>
    <s v="Number"/>
    <n v="1697"/>
  </r>
  <r>
    <s v="E9015"/>
    <s v="Population 2011 to 2016"/>
    <s v="500"/>
    <s v="45 - 54 years"/>
    <s v="05"/>
    <s v="Semi-skilled"/>
    <s v="-"/>
    <s v="Both sexes"/>
    <s v="08"/>
    <s v="Psychological or emotional condition"/>
    <s v="2016"/>
    <s v="2016"/>
    <s v="Number"/>
    <n v="2102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1"/>
    <s v="2011"/>
    <s v="Number"/>
    <n v="4729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6"/>
    <s v="2016"/>
    <s v="Number"/>
    <n v="5098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1"/>
    <s v="2011"/>
    <s v="Number"/>
    <n v="995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6"/>
    <s v="2016"/>
    <s v="Number"/>
    <n v="1187"/>
  </r>
  <r>
    <s v="E9015"/>
    <s v="Population 2011 to 2016"/>
    <s v="500"/>
    <s v="45 - 54 years"/>
    <s v="05"/>
    <s v="Semi-skilled"/>
    <s v="-"/>
    <s v="Both sexes"/>
    <s v="05"/>
    <s v="Difficulty in going outside home alone"/>
    <s v="2011"/>
    <s v="2011"/>
    <s v="Number"/>
    <n v="1318"/>
  </r>
  <r>
    <s v="E9015"/>
    <s v="Population 2011 to 2016"/>
    <s v="500"/>
    <s v="45 - 54 years"/>
    <s v="05"/>
    <s v="Semi-skilled"/>
    <s v="-"/>
    <s v="Both sexes"/>
    <s v="05"/>
    <s v="Difficulty in going outside home alone"/>
    <s v="2016"/>
    <s v="2016"/>
    <s v="Number"/>
    <n v="1489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1"/>
    <s v="2011"/>
    <s v="Number"/>
    <n v="3326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6"/>
    <s v="2016"/>
    <s v="Number"/>
    <n v="3570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1"/>
    <s v="2011"/>
    <s v="Number"/>
    <n v="2722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6"/>
    <s v="2016"/>
    <s v="Number"/>
    <n v="2970"/>
  </r>
  <r>
    <s v="E9015"/>
    <s v="Population 2011 to 2016"/>
    <s v="500"/>
    <s v="45 - 54 years"/>
    <s v="05"/>
    <s v="Semi-skilled"/>
    <s v="-"/>
    <s v="Both sexes"/>
    <s v="-"/>
    <s v="Total disabilities"/>
    <s v="2011"/>
    <s v="2011"/>
    <s v="Number"/>
    <n v="22034"/>
  </r>
  <r>
    <s v="E9015"/>
    <s v="Population 2011 to 2016"/>
    <s v="500"/>
    <s v="45 - 54 years"/>
    <s v="05"/>
    <s v="Semi-skilled"/>
    <s v="-"/>
    <s v="Both sexes"/>
    <s v="-"/>
    <s v="Total disabilities"/>
    <s v="2016"/>
    <s v="2016"/>
    <s v="Number"/>
    <n v="24085"/>
  </r>
  <r>
    <s v="E9015"/>
    <s v="Population 2011 to 2016"/>
    <s v="500"/>
    <s v="45 - 54 years"/>
    <s v="05"/>
    <s v="Semi-skilled"/>
    <s v="1"/>
    <s v="Male"/>
    <s v="-2"/>
    <s v="Total persons"/>
    <s v="2011"/>
    <s v="2011"/>
    <s v="Number"/>
    <n v="38207"/>
  </r>
  <r>
    <s v="E9015"/>
    <s v="Population 2011 to 2016"/>
    <s v="500"/>
    <s v="45 - 54 years"/>
    <s v="05"/>
    <s v="Semi-skilled"/>
    <s v="1"/>
    <s v="Male"/>
    <s v="-2"/>
    <s v="Total persons"/>
    <s v="2016"/>
    <s v="2016"/>
    <s v="Number"/>
    <n v="43034"/>
  </r>
  <r>
    <s v="E9015"/>
    <s v="Population 2011 to 2016"/>
    <s v="500"/>
    <s v="45 - 54 years"/>
    <s v="05"/>
    <s v="Semi-skilled"/>
    <s v="1"/>
    <s v="Male"/>
    <s v="-1"/>
    <s v="Total persons with a disability"/>
    <s v="2011"/>
    <s v="2011"/>
    <s v="Number"/>
    <n v="4767"/>
  </r>
  <r>
    <s v="E9015"/>
    <s v="Population 2011 to 2016"/>
    <s v="500"/>
    <s v="45 - 54 years"/>
    <s v="05"/>
    <s v="Semi-skilled"/>
    <s v="1"/>
    <s v="Male"/>
    <s v="-1"/>
    <s v="Total persons with a disability"/>
    <s v="2016"/>
    <s v="2016"/>
    <s v="Number"/>
    <n v="5095"/>
  </r>
  <r>
    <s v="E9015"/>
    <s v="Population 2011 to 2016"/>
    <s v="500"/>
    <s v="45 - 54 years"/>
    <s v="05"/>
    <s v="Semi-skilled"/>
    <s v="1"/>
    <s v="Male"/>
    <s v="14"/>
    <s v="Blindness or a serious vision impairment"/>
    <s v="2011"/>
    <s v="2011"/>
    <s v="Number"/>
    <n v="410"/>
  </r>
  <r>
    <s v="E9015"/>
    <s v="Population 2011 to 2016"/>
    <s v="500"/>
    <s v="45 - 54 years"/>
    <s v="05"/>
    <s v="Semi-skilled"/>
    <s v="1"/>
    <s v="Male"/>
    <s v="14"/>
    <s v="Blindness or a serious vision impairment"/>
    <s v="2016"/>
    <s v="2016"/>
    <s v="Number"/>
    <n v="442"/>
  </r>
  <r>
    <s v="E9015"/>
    <s v="Population 2011 to 2016"/>
    <s v="500"/>
    <s v="45 - 54 years"/>
    <s v="05"/>
    <s v="Semi-skilled"/>
    <s v="1"/>
    <s v="Male"/>
    <s v="15"/>
    <s v="Deafness or a serious hearing impairment"/>
    <s v="2011"/>
    <s v="2011"/>
    <s v="Number"/>
    <n v="802"/>
  </r>
  <r>
    <s v="E9015"/>
    <s v="Population 2011 to 2016"/>
    <s v="500"/>
    <s v="45 - 54 years"/>
    <s v="05"/>
    <s v="Semi-skilled"/>
    <s v="1"/>
    <s v="Male"/>
    <s v="15"/>
    <s v="Deafness or a serious hearing impairment"/>
    <s v="2016"/>
    <s v="2016"/>
    <s v="Number"/>
    <n v="721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1"/>
    <s v="2011"/>
    <s v="Number"/>
    <n v="1453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6"/>
    <s v="2016"/>
    <s v="Number"/>
    <n v="1515"/>
  </r>
  <r>
    <s v="E9015"/>
    <s v="Population 2011 to 2016"/>
    <s v="500"/>
    <s v="45 - 54 years"/>
    <s v="05"/>
    <s v="Semi-skilled"/>
    <s v="1"/>
    <s v="Male"/>
    <s v="16"/>
    <s v="An intellectual disability"/>
    <s v="2011"/>
    <s v="2011"/>
    <s v="Number"/>
    <n v="342"/>
  </r>
  <r>
    <s v="E9015"/>
    <s v="Population 2011 to 2016"/>
    <s v="500"/>
    <s v="45 - 54 years"/>
    <s v="05"/>
    <s v="Semi-skilled"/>
    <s v="1"/>
    <s v="Male"/>
    <s v="16"/>
    <s v="An intellectual disability"/>
    <s v="2016"/>
    <s v="2016"/>
    <s v="Number"/>
    <n v="366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1"/>
    <s v="2011"/>
    <s v="Number"/>
    <n v="799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6"/>
    <s v="2016"/>
    <s v="Number"/>
    <n v="876"/>
  </r>
  <r>
    <s v="E9015"/>
    <s v="Population 2011 to 2016"/>
    <s v="500"/>
    <s v="45 - 54 years"/>
    <s v="05"/>
    <s v="Semi-skilled"/>
    <s v="1"/>
    <s v="Male"/>
    <s v="08"/>
    <s v="Psychological or emotional condition"/>
    <s v="2011"/>
    <s v="2011"/>
    <s v="Number"/>
    <n v="766"/>
  </r>
  <r>
    <s v="E9015"/>
    <s v="Population 2011 to 2016"/>
    <s v="500"/>
    <s v="45 - 54 years"/>
    <s v="05"/>
    <s v="Semi-skilled"/>
    <s v="1"/>
    <s v="Male"/>
    <s v="08"/>
    <s v="Psychological or emotional condition"/>
    <s v="2016"/>
    <s v="2016"/>
    <s v="Number"/>
    <n v="967"/>
  </r>
  <r>
    <s v="E9015"/>
    <s v="Population 2011 to 2016"/>
    <s v="500"/>
    <s v="45 - 54 years"/>
    <s v="05"/>
    <s v="Semi-skilled"/>
    <s v="1"/>
    <s v="Male"/>
    <s v="10"/>
    <s v="Other disability, including chronic illness"/>
    <s v="2011"/>
    <s v="2011"/>
    <s v="Number"/>
    <n v="2201"/>
  </r>
  <r>
    <s v="E9015"/>
    <s v="Population 2011 to 2016"/>
    <s v="500"/>
    <s v="45 - 54 years"/>
    <s v="05"/>
    <s v="Semi-skilled"/>
    <s v="1"/>
    <s v="Male"/>
    <s v="10"/>
    <s v="Other disability, including chronic illness"/>
    <s v="2016"/>
    <s v="2016"/>
    <s v="Number"/>
    <n v="2385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1"/>
    <s v="2011"/>
    <s v="Number"/>
    <n v="398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6"/>
    <s v="2016"/>
    <s v="Number"/>
    <n v="494"/>
  </r>
  <r>
    <s v="E9015"/>
    <s v="Population 2011 to 2016"/>
    <s v="500"/>
    <s v="45 - 54 years"/>
    <s v="05"/>
    <s v="Semi-skilled"/>
    <s v="1"/>
    <s v="Male"/>
    <s v="05"/>
    <s v="Difficulty in going outside home alone"/>
    <s v="2011"/>
    <s v="2011"/>
    <s v="Number"/>
    <n v="504"/>
  </r>
  <r>
    <s v="E9015"/>
    <s v="Population 2011 to 2016"/>
    <s v="500"/>
    <s v="45 - 54 years"/>
    <s v="05"/>
    <s v="Semi-skilled"/>
    <s v="1"/>
    <s v="Male"/>
    <s v="05"/>
    <s v="Difficulty in going outside home alone"/>
    <s v="2016"/>
    <s v="2016"/>
    <s v="Number"/>
    <n v="581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1"/>
    <s v="2011"/>
    <s v="Number"/>
    <n v="1569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6"/>
    <s v="2016"/>
    <s v="Number"/>
    <n v="1615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1"/>
    <s v="2011"/>
    <s v="Number"/>
    <n v="1217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6"/>
    <s v="2016"/>
    <s v="Number"/>
    <n v="1307"/>
  </r>
  <r>
    <s v="E9015"/>
    <s v="Population 2011 to 2016"/>
    <s v="500"/>
    <s v="45 - 54 years"/>
    <s v="05"/>
    <s v="Semi-skilled"/>
    <s v="1"/>
    <s v="Male"/>
    <s v="-"/>
    <s v="Total disabilities"/>
    <s v="2011"/>
    <s v="2011"/>
    <s v="Number"/>
    <n v="10461"/>
  </r>
  <r>
    <s v="E9015"/>
    <s v="Population 2011 to 2016"/>
    <s v="500"/>
    <s v="45 - 54 years"/>
    <s v="05"/>
    <s v="Semi-skilled"/>
    <s v="1"/>
    <s v="Male"/>
    <s v="-"/>
    <s v="Total disabilities"/>
    <s v="2016"/>
    <s v="2016"/>
    <s v="Number"/>
    <n v="11269"/>
  </r>
  <r>
    <s v="E9015"/>
    <s v="Population 2011 to 2016"/>
    <s v="500"/>
    <s v="45 - 54 years"/>
    <s v="05"/>
    <s v="Semi-skilled"/>
    <s v="2"/>
    <s v="Female"/>
    <s v="-2"/>
    <s v="Total persons"/>
    <s v="2011"/>
    <s v="2011"/>
    <s v="Number"/>
    <n v="35504"/>
  </r>
  <r>
    <s v="E9015"/>
    <s v="Population 2011 to 2016"/>
    <s v="500"/>
    <s v="45 - 54 years"/>
    <s v="05"/>
    <s v="Semi-skilled"/>
    <s v="2"/>
    <s v="Female"/>
    <s v="-2"/>
    <s v="Total persons"/>
    <s v="2016"/>
    <s v="2016"/>
    <s v="Number"/>
    <n v="36532"/>
  </r>
  <r>
    <s v="E9015"/>
    <s v="Population 2011 to 2016"/>
    <s v="500"/>
    <s v="45 - 54 years"/>
    <s v="05"/>
    <s v="Semi-skilled"/>
    <s v="2"/>
    <s v="Female"/>
    <s v="-1"/>
    <s v="Total persons with a disability"/>
    <s v="2011"/>
    <s v="2011"/>
    <s v="Number"/>
    <n v="4763"/>
  </r>
  <r>
    <s v="E9015"/>
    <s v="Population 2011 to 2016"/>
    <s v="500"/>
    <s v="45 - 54 years"/>
    <s v="05"/>
    <s v="Semi-skilled"/>
    <s v="2"/>
    <s v="Female"/>
    <s v="-1"/>
    <s v="Total persons with a disability"/>
    <s v="2016"/>
    <s v="2016"/>
    <s v="Number"/>
    <n v="5059"/>
  </r>
  <r>
    <s v="E9015"/>
    <s v="Population 2011 to 2016"/>
    <s v="500"/>
    <s v="45 - 54 years"/>
    <s v="05"/>
    <s v="Semi-skilled"/>
    <s v="2"/>
    <s v="Female"/>
    <s v="14"/>
    <s v="Blindness or a serious vision impairment"/>
    <s v="2011"/>
    <s v="2011"/>
    <s v="Number"/>
    <n v="302"/>
  </r>
  <r>
    <s v="E9015"/>
    <s v="Population 2011 to 2016"/>
    <s v="500"/>
    <s v="45 - 54 years"/>
    <s v="05"/>
    <s v="Semi-skilled"/>
    <s v="2"/>
    <s v="Female"/>
    <s v="14"/>
    <s v="Blindness or a serious vision impairment"/>
    <s v="2016"/>
    <s v="2016"/>
    <s v="Number"/>
    <n v="299"/>
  </r>
  <r>
    <s v="E9015"/>
    <s v="Population 2011 to 2016"/>
    <s v="500"/>
    <s v="45 - 54 years"/>
    <s v="05"/>
    <s v="Semi-skilled"/>
    <s v="2"/>
    <s v="Female"/>
    <s v="15"/>
    <s v="Deafness or a serious hearing impairment"/>
    <s v="2011"/>
    <s v="2011"/>
    <s v="Number"/>
    <n v="482"/>
  </r>
  <r>
    <s v="E9015"/>
    <s v="Population 2011 to 2016"/>
    <s v="500"/>
    <s v="45 - 54 years"/>
    <s v="05"/>
    <s v="Semi-skilled"/>
    <s v="2"/>
    <s v="Female"/>
    <s v="15"/>
    <s v="Deafness or a serious hearing impairment"/>
    <s v="2016"/>
    <s v="2016"/>
    <s v="Number"/>
    <n v="549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1"/>
    <s v="2011"/>
    <s v="Number"/>
    <n v="1806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6"/>
    <s v="2016"/>
    <s v="Number"/>
    <n v="1963"/>
  </r>
  <r>
    <s v="E9015"/>
    <s v="Population 2011 to 2016"/>
    <s v="500"/>
    <s v="45 - 54 years"/>
    <s v="05"/>
    <s v="Semi-skilled"/>
    <s v="2"/>
    <s v="Female"/>
    <s v="16"/>
    <s v="An intellectual disability"/>
    <s v="2011"/>
    <s v="2011"/>
    <s v="Number"/>
    <n v="213"/>
  </r>
  <r>
    <s v="E9015"/>
    <s v="Population 2011 to 2016"/>
    <s v="500"/>
    <s v="45 - 54 years"/>
    <s v="05"/>
    <s v="Semi-skilled"/>
    <s v="2"/>
    <s v="Female"/>
    <s v="16"/>
    <s v="An intellectual disability"/>
    <s v="2016"/>
    <s v="2016"/>
    <s v="Number"/>
    <n v="239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1"/>
    <s v="2011"/>
    <s v="Number"/>
    <n v="638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6"/>
    <s v="2016"/>
    <s v="Number"/>
    <n v="699"/>
  </r>
  <r>
    <s v="E9015"/>
    <s v="Population 2011 to 2016"/>
    <s v="500"/>
    <s v="45 - 54 years"/>
    <s v="05"/>
    <s v="Semi-skilled"/>
    <s v="2"/>
    <s v="Female"/>
    <s v="08"/>
    <s v="Psychological or emotional condition"/>
    <s v="2011"/>
    <s v="2011"/>
    <s v="Number"/>
    <n v="931"/>
  </r>
  <r>
    <s v="E9015"/>
    <s v="Population 2011 to 2016"/>
    <s v="500"/>
    <s v="45 - 54 years"/>
    <s v="05"/>
    <s v="Semi-skilled"/>
    <s v="2"/>
    <s v="Female"/>
    <s v="08"/>
    <s v="Psychological or emotional condition"/>
    <s v="2016"/>
    <s v="2016"/>
    <s v="Number"/>
    <n v="1135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1"/>
    <s v="2011"/>
    <s v="Number"/>
    <n v="2528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6"/>
    <s v="2016"/>
    <s v="Number"/>
    <n v="2713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1"/>
    <s v="2011"/>
    <s v="Number"/>
    <n v="597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6"/>
    <s v="2016"/>
    <s v="Number"/>
    <n v="693"/>
  </r>
  <r>
    <s v="E9015"/>
    <s v="Population 2011 to 2016"/>
    <s v="500"/>
    <s v="45 - 54 years"/>
    <s v="05"/>
    <s v="Semi-skilled"/>
    <s v="2"/>
    <s v="Female"/>
    <s v="05"/>
    <s v="Difficulty in going outside home alone"/>
    <s v="2011"/>
    <s v="2011"/>
    <s v="Number"/>
    <n v="814"/>
  </r>
  <r>
    <s v="E9015"/>
    <s v="Population 2011 to 2016"/>
    <s v="500"/>
    <s v="45 - 54 years"/>
    <s v="05"/>
    <s v="Semi-skilled"/>
    <s v="2"/>
    <s v="Female"/>
    <s v="05"/>
    <s v="Difficulty in going outside home alone"/>
    <s v="2016"/>
    <s v="2016"/>
    <s v="Number"/>
    <n v="908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1"/>
    <s v="2011"/>
    <s v="Number"/>
    <n v="1757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6"/>
    <s v="2016"/>
    <s v="Number"/>
    <n v="195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1"/>
    <s v="2011"/>
    <s v="Number"/>
    <n v="150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6"/>
    <s v="2016"/>
    <s v="Number"/>
    <n v="1663"/>
  </r>
  <r>
    <s v="E9015"/>
    <s v="Population 2011 to 2016"/>
    <s v="500"/>
    <s v="45 - 54 years"/>
    <s v="05"/>
    <s v="Semi-skilled"/>
    <s v="2"/>
    <s v="Female"/>
    <s v="-"/>
    <s v="Total disabilities"/>
    <s v="2011"/>
    <s v="2011"/>
    <s v="Number"/>
    <n v="11573"/>
  </r>
  <r>
    <s v="E9015"/>
    <s v="Population 2011 to 2016"/>
    <s v="500"/>
    <s v="45 - 54 years"/>
    <s v="05"/>
    <s v="Semi-skilled"/>
    <s v="2"/>
    <s v="Female"/>
    <s v="-"/>
    <s v="Total disabilities"/>
    <s v="2016"/>
    <s v="2016"/>
    <s v="Number"/>
    <n v="12816"/>
  </r>
  <r>
    <s v="E9015"/>
    <s v="Population 2011 to 2016"/>
    <s v="500"/>
    <s v="45 - 54 years"/>
    <s v="06"/>
    <s v="Unskilled"/>
    <s v="-"/>
    <s v="Both sexes"/>
    <s v="-2"/>
    <s v="Total persons"/>
    <s v="2011"/>
    <s v="2011"/>
    <s v="Number"/>
    <n v="25026"/>
  </r>
  <r>
    <s v="E9015"/>
    <s v="Population 2011 to 2016"/>
    <s v="500"/>
    <s v="45 - 54 years"/>
    <s v="06"/>
    <s v="Unskilled"/>
    <s v="-"/>
    <s v="Both sexes"/>
    <s v="-2"/>
    <s v="Total persons"/>
    <s v="2016"/>
    <s v="2016"/>
    <s v="Number"/>
    <n v="24476"/>
  </r>
  <r>
    <s v="E9015"/>
    <s v="Population 2011 to 2016"/>
    <s v="500"/>
    <s v="45 - 54 years"/>
    <s v="06"/>
    <s v="Unskilled"/>
    <s v="-"/>
    <s v="Both sexes"/>
    <s v="-1"/>
    <s v="Total persons with a disability"/>
    <s v="2011"/>
    <s v="2011"/>
    <s v="Number"/>
    <n v="3933"/>
  </r>
  <r>
    <s v="E9015"/>
    <s v="Population 2011 to 2016"/>
    <s v="500"/>
    <s v="45 - 54 years"/>
    <s v="06"/>
    <s v="Unskilled"/>
    <s v="-"/>
    <s v="Both sexes"/>
    <s v="-1"/>
    <s v="Total persons with a disability"/>
    <s v="2016"/>
    <s v="2016"/>
    <s v="Number"/>
    <n v="3680"/>
  </r>
  <r>
    <s v="E9015"/>
    <s v="Population 2011 to 2016"/>
    <s v="500"/>
    <s v="45 - 54 years"/>
    <s v="06"/>
    <s v="Unskilled"/>
    <s v="-"/>
    <s v="Both sexes"/>
    <s v="14"/>
    <s v="Blindness or a serious vision impairment"/>
    <s v="2011"/>
    <s v="2011"/>
    <s v="Number"/>
    <n v="337"/>
  </r>
  <r>
    <s v="E9015"/>
    <s v="Population 2011 to 2016"/>
    <s v="500"/>
    <s v="45 - 54 years"/>
    <s v="06"/>
    <s v="Unskilled"/>
    <s v="-"/>
    <s v="Both sexes"/>
    <s v="14"/>
    <s v="Blindness or a serious vision impairment"/>
    <s v="2016"/>
    <s v="2016"/>
    <s v="Number"/>
    <n v="289"/>
  </r>
  <r>
    <s v="E9015"/>
    <s v="Population 2011 to 2016"/>
    <s v="500"/>
    <s v="45 - 54 years"/>
    <s v="06"/>
    <s v="Unskilled"/>
    <s v="-"/>
    <s v="Both sexes"/>
    <s v="15"/>
    <s v="Deafness or a serious hearing impairment"/>
    <s v="2011"/>
    <s v="2011"/>
    <s v="Number"/>
    <n v="508"/>
  </r>
  <r>
    <s v="E9015"/>
    <s v="Population 2011 to 2016"/>
    <s v="500"/>
    <s v="45 - 54 years"/>
    <s v="06"/>
    <s v="Unskilled"/>
    <s v="-"/>
    <s v="Both sexes"/>
    <s v="15"/>
    <s v="Deafness or a serious hearing impairment"/>
    <s v="2016"/>
    <s v="2016"/>
    <s v="Number"/>
    <n v="489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1"/>
    <s v="2011"/>
    <s v="Number"/>
    <n v="1356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6"/>
    <s v="2016"/>
    <s v="Number"/>
    <n v="1275"/>
  </r>
  <r>
    <s v="E9015"/>
    <s v="Population 2011 to 2016"/>
    <s v="500"/>
    <s v="45 - 54 years"/>
    <s v="06"/>
    <s v="Unskilled"/>
    <s v="-"/>
    <s v="Both sexes"/>
    <s v="16"/>
    <s v="An intellectual disability"/>
    <s v="2011"/>
    <s v="2011"/>
    <s v="Number"/>
    <n v="353"/>
  </r>
  <r>
    <s v="E9015"/>
    <s v="Population 2011 to 2016"/>
    <s v="500"/>
    <s v="45 - 54 years"/>
    <s v="06"/>
    <s v="Unskilled"/>
    <s v="-"/>
    <s v="Both sexes"/>
    <s v="16"/>
    <s v="An intellectual disability"/>
    <s v="2016"/>
    <s v="2016"/>
    <s v="Number"/>
    <n v="344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1"/>
    <s v="2011"/>
    <s v="Number"/>
    <n v="766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6"/>
    <s v="2016"/>
    <s v="Number"/>
    <n v="724"/>
  </r>
  <r>
    <s v="E9015"/>
    <s v="Population 2011 to 2016"/>
    <s v="500"/>
    <s v="45 - 54 years"/>
    <s v="06"/>
    <s v="Unskilled"/>
    <s v="-"/>
    <s v="Both sexes"/>
    <s v="08"/>
    <s v="Psychological or emotional condition"/>
    <s v="2011"/>
    <s v="2011"/>
    <s v="Number"/>
    <n v="711"/>
  </r>
  <r>
    <s v="E9015"/>
    <s v="Population 2011 to 2016"/>
    <s v="500"/>
    <s v="45 - 54 years"/>
    <s v="06"/>
    <s v="Unskilled"/>
    <s v="-"/>
    <s v="Both sexes"/>
    <s v="08"/>
    <s v="Psychological or emotional condition"/>
    <s v="2016"/>
    <s v="2016"/>
    <s v="Number"/>
    <n v="751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1"/>
    <s v="2011"/>
    <s v="Number"/>
    <n v="1870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6"/>
    <s v="2016"/>
    <s v="Number"/>
    <n v="1779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1"/>
    <s v="2011"/>
    <s v="Number"/>
    <n v="428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6"/>
    <s v="2016"/>
    <s v="Number"/>
    <n v="416"/>
  </r>
  <r>
    <s v="E9015"/>
    <s v="Population 2011 to 2016"/>
    <s v="500"/>
    <s v="45 - 54 years"/>
    <s v="06"/>
    <s v="Unskilled"/>
    <s v="-"/>
    <s v="Both sexes"/>
    <s v="05"/>
    <s v="Difficulty in going outside home alone"/>
    <s v="2011"/>
    <s v="2011"/>
    <s v="Number"/>
    <n v="562"/>
  </r>
  <r>
    <s v="E9015"/>
    <s v="Population 2011 to 2016"/>
    <s v="500"/>
    <s v="45 - 54 years"/>
    <s v="06"/>
    <s v="Unskilled"/>
    <s v="-"/>
    <s v="Both sexes"/>
    <s v="05"/>
    <s v="Difficulty in going outside home alone"/>
    <s v="2016"/>
    <s v="2016"/>
    <s v="Number"/>
    <n v="584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1"/>
    <s v="2011"/>
    <s v="Number"/>
    <n v="1298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6"/>
    <s v="2016"/>
    <s v="Number"/>
    <n v="13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1"/>
    <s v="2011"/>
    <s v="Number"/>
    <n v="10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6"/>
    <s v="2016"/>
    <s v="Number"/>
    <n v="1039"/>
  </r>
  <r>
    <s v="E9015"/>
    <s v="Population 2011 to 2016"/>
    <s v="500"/>
    <s v="45 - 54 years"/>
    <s v="06"/>
    <s v="Unskilled"/>
    <s v="-"/>
    <s v="Both sexes"/>
    <s v="-"/>
    <s v="Total disabilities"/>
    <s v="2011"/>
    <s v="2011"/>
    <s v="Number"/>
    <n v="9223"/>
  </r>
  <r>
    <s v="E9015"/>
    <s v="Population 2011 to 2016"/>
    <s v="500"/>
    <s v="45 - 54 years"/>
    <s v="06"/>
    <s v="Unskilled"/>
    <s v="-"/>
    <s v="Both sexes"/>
    <s v="-"/>
    <s v="Total disabilities"/>
    <s v="2016"/>
    <s v="2016"/>
    <s v="Number"/>
    <n v="9024"/>
  </r>
  <r>
    <s v="E9015"/>
    <s v="Population 2011 to 2016"/>
    <s v="500"/>
    <s v="45 - 54 years"/>
    <s v="06"/>
    <s v="Unskilled"/>
    <s v="1"/>
    <s v="Male"/>
    <s v="-2"/>
    <s v="Total persons"/>
    <s v="2011"/>
    <s v="2011"/>
    <s v="Number"/>
    <n v="13562"/>
  </r>
  <r>
    <s v="E9015"/>
    <s v="Population 2011 to 2016"/>
    <s v="500"/>
    <s v="45 - 54 years"/>
    <s v="06"/>
    <s v="Unskilled"/>
    <s v="1"/>
    <s v="Male"/>
    <s v="-2"/>
    <s v="Total persons"/>
    <s v="2016"/>
    <s v="2016"/>
    <s v="Number"/>
    <n v="13565"/>
  </r>
  <r>
    <s v="E9015"/>
    <s v="Population 2011 to 2016"/>
    <s v="500"/>
    <s v="45 - 54 years"/>
    <s v="06"/>
    <s v="Unskilled"/>
    <s v="1"/>
    <s v="Male"/>
    <s v="-1"/>
    <s v="Total persons with a disability"/>
    <s v="2011"/>
    <s v="2011"/>
    <s v="Number"/>
    <n v="1994"/>
  </r>
  <r>
    <s v="E9015"/>
    <s v="Population 2011 to 2016"/>
    <s v="500"/>
    <s v="45 - 54 years"/>
    <s v="06"/>
    <s v="Unskilled"/>
    <s v="1"/>
    <s v="Male"/>
    <s v="-1"/>
    <s v="Total persons with a disability"/>
    <s v="2016"/>
    <s v="2016"/>
    <s v="Number"/>
    <n v="1866"/>
  </r>
  <r>
    <s v="E9015"/>
    <s v="Population 2011 to 2016"/>
    <s v="500"/>
    <s v="45 - 54 years"/>
    <s v="06"/>
    <s v="Unskilled"/>
    <s v="1"/>
    <s v="Male"/>
    <s v="14"/>
    <s v="Blindness or a serious vision impairment"/>
    <s v="2011"/>
    <s v="2011"/>
    <s v="Number"/>
    <n v="193"/>
  </r>
  <r>
    <s v="E9015"/>
    <s v="Population 2011 to 2016"/>
    <s v="500"/>
    <s v="45 - 54 years"/>
    <s v="06"/>
    <s v="Unskilled"/>
    <s v="1"/>
    <s v="Male"/>
    <s v="14"/>
    <s v="Blindness or a serious vision impairment"/>
    <s v="2016"/>
    <s v="2016"/>
    <s v="Number"/>
    <n v="170"/>
  </r>
  <r>
    <s v="E9015"/>
    <s v="Population 2011 to 2016"/>
    <s v="500"/>
    <s v="45 - 54 years"/>
    <s v="06"/>
    <s v="Unskilled"/>
    <s v="1"/>
    <s v="Male"/>
    <s v="15"/>
    <s v="Deafness or a serious hearing impairment"/>
    <s v="2011"/>
    <s v="2011"/>
    <s v="Number"/>
    <n v="288"/>
  </r>
  <r>
    <s v="E9015"/>
    <s v="Population 2011 to 2016"/>
    <s v="500"/>
    <s v="45 - 54 years"/>
    <s v="06"/>
    <s v="Unskilled"/>
    <s v="1"/>
    <s v="Male"/>
    <s v="15"/>
    <s v="Deafness or a serious hearing impairment"/>
    <s v="2016"/>
    <s v="2016"/>
    <s v="Number"/>
    <n v="267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1"/>
    <s v="2011"/>
    <s v="Number"/>
    <n v="604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6"/>
    <s v="2016"/>
    <s v="Number"/>
    <n v="579"/>
  </r>
  <r>
    <s v="E9015"/>
    <s v="Population 2011 to 2016"/>
    <s v="500"/>
    <s v="45 - 54 years"/>
    <s v="06"/>
    <s v="Unskilled"/>
    <s v="1"/>
    <s v="Male"/>
    <s v="16"/>
    <s v="An intellectual disability"/>
    <s v="2011"/>
    <s v="2011"/>
    <s v="Number"/>
    <n v="208"/>
  </r>
  <r>
    <s v="E9015"/>
    <s v="Population 2011 to 2016"/>
    <s v="500"/>
    <s v="45 - 54 years"/>
    <s v="06"/>
    <s v="Unskilled"/>
    <s v="1"/>
    <s v="Male"/>
    <s v="16"/>
    <s v="An intellectual disability"/>
    <s v="2016"/>
    <s v="2016"/>
    <s v="Number"/>
    <n v="219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1"/>
    <s v="2011"/>
    <s v="Number"/>
    <n v="461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6"/>
    <s v="2016"/>
    <s v="Number"/>
    <n v="427"/>
  </r>
  <r>
    <s v="E9015"/>
    <s v="Population 2011 to 2016"/>
    <s v="500"/>
    <s v="45 - 54 years"/>
    <s v="06"/>
    <s v="Unskilled"/>
    <s v="1"/>
    <s v="Male"/>
    <s v="08"/>
    <s v="Psychological or emotional condition"/>
    <s v="2011"/>
    <s v="2011"/>
    <s v="Number"/>
    <n v="336"/>
  </r>
  <r>
    <s v="E9015"/>
    <s v="Population 2011 to 2016"/>
    <s v="500"/>
    <s v="45 - 54 years"/>
    <s v="06"/>
    <s v="Unskilled"/>
    <s v="1"/>
    <s v="Male"/>
    <s v="08"/>
    <s v="Psychological or emotional condition"/>
    <s v="2016"/>
    <s v="2016"/>
    <s v="Number"/>
    <n v="343"/>
  </r>
  <r>
    <s v="E9015"/>
    <s v="Population 2011 to 2016"/>
    <s v="500"/>
    <s v="45 - 54 years"/>
    <s v="06"/>
    <s v="Unskilled"/>
    <s v="1"/>
    <s v="Male"/>
    <s v="10"/>
    <s v="Other disability, including chronic illness"/>
    <s v="2011"/>
    <s v="2011"/>
    <s v="Number"/>
    <n v="898"/>
  </r>
  <r>
    <s v="E9015"/>
    <s v="Population 2011 to 2016"/>
    <s v="500"/>
    <s v="45 - 54 years"/>
    <s v="06"/>
    <s v="Unskilled"/>
    <s v="1"/>
    <s v="Male"/>
    <s v="10"/>
    <s v="Other disability, including chronic illness"/>
    <s v="2016"/>
    <s v="2016"/>
    <s v="Number"/>
    <n v="817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1"/>
    <s v="2011"/>
    <s v="Number"/>
    <n v="190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00"/>
    <s v="45 - 54 years"/>
    <s v="06"/>
    <s v="Unskilled"/>
    <s v="1"/>
    <s v="Male"/>
    <s v="05"/>
    <s v="Difficulty in going outside home alone"/>
    <s v="2011"/>
    <s v="2011"/>
    <s v="Number"/>
    <n v="217"/>
  </r>
  <r>
    <s v="E9015"/>
    <s v="Population 2011 to 2016"/>
    <s v="500"/>
    <s v="45 - 54 years"/>
    <s v="06"/>
    <s v="Unskilled"/>
    <s v="1"/>
    <s v="Male"/>
    <s v="05"/>
    <s v="Difficulty in going outside home alone"/>
    <s v="2016"/>
    <s v="2016"/>
    <s v="Number"/>
    <n v="244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1"/>
    <s v="2011"/>
    <s v="Number"/>
    <n v="657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6"/>
    <s v="2016"/>
    <s v="Number"/>
    <n v="654"/>
  </r>
  <r>
    <s v="E9015"/>
    <s v="Population 2011 to 2016"/>
    <s v="500"/>
    <s v="45 - 54 years"/>
    <s v="06"/>
    <s v="Unskilled"/>
    <s v="1"/>
    <s v="Male"/>
    <s v="09"/>
    <s v="Difficulty in participating in other activities"/>
    <s v="2011"/>
    <s v="2011"/>
    <s v="Number"/>
    <n v="478"/>
  </r>
  <r>
    <s v="E9015"/>
    <s v="Population 2011 to 2016"/>
    <s v="500"/>
    <s v="45 - 54 years"/>
    <s v="06"/>
    <s v="Unskilled"/>
    <s v="1"/>
    <s v="Male"/>
    <s v="09"/>
    <s v="Difficulty in participating in other activities"/>
    <s v="2016"/>
    <s v="2016"/>
    <s v="Number"/>
    <n v="459"/>
  </r>
  <r>
    <s v="E9015"/>
    <s v="Population 2011 to 2016"/>
    <s v="500"/>
    <s v="45 - 54 years"/>
    <s v="06"/>
    <s v="Unskilled"/>
    <s v="1"/>
    <s v="Male"/>
    <s v="-"/>
    <s v="Total disabilities"/>
    <s v="2011"/>
    <s v="2011"/>
    <s v="Number"/>
    <n v="4530"/>
  </r>
  <r>
    <s v="E9015"/>
    <s v="Population 2011 to 2016"/>
    <s v="500"/>
    <s v="45 - 54 years"/>
    <s v="06"/>
    <s v="Unskilled"/>
    <s v="1"/>
    <s v="Male"/>
    <s v="-"/>
    <s v="Total disabilities"/>
    <s v="2016"/>
    <s v="2016"/>
    <s v="Number"/>
    <n v="4341"/>
  </r>
  <r>
    <s v="E9015"/>
    <s v="Population 2011 to 2016"/>
    <s v="500"/>
    <s v="45 - 54 years"/>
    <s v="06"/>
    <s v="Unskilled"/>
    <s v="2"/>
    <s v="Female"/>
    <s v="-2"/>
    <s v="Total persons"/>
    <s v="2011"/>
    <s v="2011"/>
    <s v="Number"/>
    <n v="11464"/>
  </r>
  <r>
    <s v="E9015"/>
    <s v="Population 2011 to 2016"/>
    <s v="500"/>
    <s v="45 - 54 years"/>
    <s v="06"/>
    <s v="Unskilled"/>
    <s v="2"/>
    <s v="Female"/>
    <s v="-2"/>
    <s v="Total persons"/>
    <s v="2016"/>
    <s v="2016"/>
    <s v="Number"/>
    <n v="10911"/>
  </r>
  <r>
    <s v="E9015"/>
    <s v="Population 2011 to 2016"/>
    <s v="500"/>
    <s v="45 - 54 years"/>
    <s v="06"/>
    <s v="Unskilled"/>
    <s v="2"/>
    <s v="Female"/>
    <s v="-1"/>
    <s v="Total persons with a disability"/>
    <s v="2011"/>
    <s v="2011"/>
    <s v="Number"/>
    <n v="1939"/>
  </r>
  <r>
    <s v="E9015"/>
    <s v="Population 2011 to 2016"/>
    <s v="500"/>
    <s v="45 - 54 years"/>
    <s v="06"/>
    <s v="Unskilled"/>
    <s v="2"/>
    <s v="Female"/>
    <s v="-1"/>
    <s v="Total persons with a disability"/>
    <s v="2016"/>
    <s v="2016"/>
    <s v="Number"/>
    <n v="1814"/>
  </r>
  <r>
    <s v="E9015"/>
    <s v="Population 2011 to 2016"/>
    <s v="500"/>
    <s v="45 - 54 years"/>
    <s v="06"/>
    <s v="Unskilled"/>
    <s v="2"/>
    <s v="Female"/>
    <s v="14"/>
    <s v="Blindness or a serious vision impairment"/>
    <s v="2011"/>
    <s v="2011"/>
    <s v="Number"/>
    <n v="144"/>
  </r>
  <r>
    <s v="E9015"/>
    <s v="Population 2011 to 2016"/>
    <s v="500"/>
    <s v="45 - 54 years"/>
    <s v="06"/>
    <s v="Unskilled"/>
    <s v="2"/>
    <s v="Female"/>
    <s v="14"/>
    <s v="Blindness or a serious vision impairment"/>
    <s v="2016"/>
    <s v="2016"/>
    <s v="Number"/>
    <n v="119"/>
  </r>
  <r>
    <s v="E9015"/>
    <s v="Population 2011 to 2016"/>
    <s v="500"/>
    <s v="45 - 54 years"/>
    <s v="06"/>
    <s v="Unskilled"/>
    <s v="2"/>
    <s v="Female"/>
    <s v="15"/>
    <s v="Deafness or a serious hearing impairment"/>
    <s v="2011"/>
    <s v="2011"/>
    <s v="Number"/>
    <n v="220"/>
  </r>
  <r>
    <s v="E9015"/>
    <s v="Population 2011 to 2016"/>
    <s v="500"/>
    <s v="45 - 54 years"/>
    <s v="06"/>
    <s v="Unskilled"/>
    <s v="2"/>
    <s v="Female"/>
    <s v="15"/>
    <s v="Deafness or a serious hearing impairment"/>
    <s v="2016"/>
    <s v="2016"/>
    <s v="Number"/>
    <n v="22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1"/>
    <s v="2011"/>
    <s v="Number"/>
    <n v="75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6"/>
    <s v="2016"/>
    <s v="Number"/>
    <n v="696"/>
  </r>
  <r>
    <s v="E9015"/>
    <s v="Population 2011 to 2016"/>
    <s v="500"/>
    <s v="45 - 54 years"/>
    <s v="06"/>
    <s v="Unskilled"/>
    <s v="2"/>
    <s v="Female"/>
    <s v="16"/>
    <s v="An intellectual disability"/>
    <s v="2011"/>
    <s v="2011"/>
    <s v="Number"/>
    <n v="145"/>
  </r>
  <r>
    <s v="E9015"/>
    <s v="Population 2011 to 2016"/>
    <s v="500"/>
    <s v="45 - 54 years"/>
    <s v="06"/>
    <s v="Unskilled"/>
    <s v="2"/>
    <s v="Female"/>
    <s v="16"/>
    <s v="An intellectual disability"/>
    <s v="2016"/>
    <s v="2016"/>
    <s v="Number"/>
    <n v="12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1"/>
    <s v="2011"/>
    <s v="Number"/>
    <n v="30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6"/>
    <s v="2016"/>
    <s v="Number"/>
    <n v="297"/>
  </r>
  <r>
    <s v="E9015"/>
    <s v="Population 2011 to 2016"/>
    <s v="500"/>
    <s v="45 - 54 years"/>
    <s v="06"/>
    <s v="Unskilled"/>
    <s v="2"/>
    <s v="Female"/>
    <s v="08"/>
    <s v="Psychological or emotional condition"/>
    <s v="2011"/>
    <s v="2011"/>
    <s v="Number"/>
    <n v="375"/>
  </r>
  <r>
    <s v="E9015"/>
    <s v="Population 2011 to 2016"/>
    <s v="500"/>
    <s v="45 - 54 years"/>
    <s v="06"/>
    <s v="Unskilled"/>
    <s v="2"/>
    <s v="Female"/>
    <s v="08"/>
    <s v="Psychological or emotional condition"/>
    <s v="2016"/>
    <s v="2016"/>
    <s v="Number"/>
    <n v="408"/>
  </r>
  <r>
    <s v="E9015"/>
    <s v="Population 2011 to 2016"/>
    <s v="500"/>
    <s v="45 - 54 years"/>
    <s v="06"/>
    <s v="Unskilled"/>
    <s v="2"/>
    <s v="Female"/>
    <s v="10"/>
    <s v="Other disability, including chronic illness"/>
    <s v="2011"/>
    <s v="2011"/>
    <s v="Number"/>
    <n v="972"/>
  </r>
  <r>
    <s v="E9015"/>
    <s v="Population 2011 to 2016"/>
    <s v="500"/>
    <s v="45 - 54 years"/>
    <s v="06"/>
    <s v="Unskilled"/>
    <s v="2"/>
    <s v="Female"/>
    <s v="10"/>
    <s v="Other disability, including chronic illness"/>
    <s v="2016"/>
    <s v="2016"/>
    <s v="Number"/>
    <n v="962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1"/>
    <s v="2011"/>
    <s v="Number"/>
    <n v="238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6"/>
    <s v="2016"/>
    <s v="Number"/>
    <n v="254"/>
  </r>
  <r>
    <s v="E9015"/>
    <s v="Population 2011 to 2016"/>
    <s v="500"/>
    <s v="45 - 54 years"/>
    <s v="06"/>
    <s v="Unskilled"/>
    <s v="2"/>
    <s v="Female"/>
    <s v="05"/>
    <s v="Difficulty in going outside home alone"/>
    <s v="2011"/>
    <s v="2011"/>
    <s v="Number"/>
    <n v="345"/>
  </r>
  <r>
    <s v="E9015"/>
    <s v="Population 2011 to 2016"/>
    <s v="500"/>
    <s v="45 - 54 years"/>
    <s v="06"/>
    <s v="Unskilled"/>
    <s v="2"/>
    <s v="Female"/>
    <s v="05"/>
    <s v="Difficulty in going outside home alone"/>
    <s v="2016"/>
    <s v="2016"/>
    <s v="Number"/>
    <n v="340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1"/>
    <s v="2011"/>
    <s v="Number"/>
    <n v="641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6"/>
    <s v="2016"/>
    <s v="Number"/>
    <n v="680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1"/>
    <s v="2011"/>
    <s v="Number"/>
    <n v="556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6"/>
    <s v="2016"/>
    <s v="Number"/>
    <n v="580"/>
  </r>
  <r>
    <s v="E9015"/>
    <s v="Population 2011 to 2016"/>
    <s v="500"/>
    <s v="45 - 54 years"/>
    <s v="06"/>
    <s v="Unskilled"/>
    <s v="2"/>
    <s v="Female"/>
    <s v="-"/>
    <s v="Total disabilities"/>
    <s v="2011"/>
    <s v="2011"/>
    <s v="Number"/>
    <n v="4693"/>
  </r>
  <r>
    <s v="E9015"/>
    <s v="Population 2011 to 2016"/>
    <s v="500"/>
    <s v="45 - 54 years"/>
    <s v="06"/>
    <s v="Unskilled"/>
    <s v="2"/>
    <s v="Female"/>
    <s v="-"/>
    <s v="Total disabilities"/>
    <s v="2016"/>
    <s v="2016"/>
    <s v="Number"/>
    <n v="4683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1"/>
    <s v="2011"/>
    <s v="Number"/>
    <n v="72517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6"/>
    <s v="2016"/>
    <s v="Number"/>
    <n v="84444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1"/>
    <s v="2011"/>
    <s v="Number"/>
    <n v="25613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6"/>
    <s v="2016"/>
    <s v="Number"/>
    <n v="275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1"/>
    <s v="2011"/>
    <s v="Number"/>
    <n v="20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6"/>
    <s v="2016"/>
    <s v="Number"/>
    <n v="2222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1"/>
    <s v="2011"/>
    <s v="Number"/>
    <n v="2204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6"/>
    <s v="2016"/>
    <s v="Number"/>
    <n v="231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12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3262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1"/>
    <s v="2011"/>
    <s v="Number"/>
    <n v="4537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6"/>
    <s v="2016"/>
    <s v="Number"/>
    <n v="4822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1"/>
    <s v="2011"/>
    <s v="Number"/>
    <n v="6629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6"/>
    <s v="2016"/>
    <s v="Number"/>
    <n v="7580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1"/>
    <s v="2011"/>
    <s v="Number"/>
    <n v="8063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6"/>
    <s v="2016"/>
    <s v="Number"/>
    <n v="9277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1"/>
    <s v="2011"/>
    <s v="Number"/>
    <n v="12641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6"/>
    <s v="2016"/>
    <s v="Number"/>
    <n v="14096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5697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6516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1"/>
    <s v="2011"/>
    <s v="Number"/>
    <n v="7748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6"/>
    <s v="2016"/>
    <s v="Number"/>
    <n v="8877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1"/>
    <s v="2011"/>
    <s v="Number"/>
    <n v="13686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6"/>
    <s v="2016"/>
    <s v="Number"/>
    <n v="14540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1"/>
    <s v="2011"/>
    <s v="Number"/>
    <n v="10834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6"/>
    <s v="2016"/>
    <s v="Number"/>
    <n v="11902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1"/>
    <s v="2011"/>
    <s v="Number"/>
    <n v="86205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6"/>
    <s v="2016"/>
    <s v="Number"/>
    <n v="95412"/>
  </r>
  <r>
    <s v="E9015"/>
    <s v="Population 2011 to 2016"/>
    <s v="500"/>
    <s v="45 - 54 years"/>
    <s v="07"/>
    <s v="All other gainfully occupied and unknown"/>
    <s v="1"/>
    <s v="Male"/>
    <s v="-2"/>
    <s v="Total persons"/>
    <s v="2011"/>
    <s v="2011"/>
    <s v="Number"/>
    <n v="34059"/>
  </r>
  <r>
    <s v="E9015"/>
    <s v="Population 2011 to 2016"/>
    <s v="500"/>
    <s v="45 - 54 years"/>
    <s v="07"/>
    <s v="All other gainfully occupied and unknown"/>
    <s v="1"/>
    <s v="Male"/>
    <s v="-2"/>
    <s v="Total persons"/>
    <s v="2016"/>
    <s v="2016"/>
    <s v="Number"/>
    <n v="40386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1"/>
    <s v="2011"/>
    <s v="Number"/>
    <n v="13149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6"/>
    <s v="2016"/>
    <s v="Number"/>
    <n v="13867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1"/>
    <s v="2011"/>
    <s v="Number"/>
    <n v="1153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6"/>
    <s v="2016"/>
    <s v="Number"/>
    <n v="1242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1"/>
    <s v="2011"/>
    <s v="Number"/>
    <n v="1200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6"/>
    <s v="2016"/>
    <s v="Number"/>
    <n v="1247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230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502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1"/>
    <s v="2011"/>
    <s v="Number"/>
    <n v="2568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6"/>
    <s v="2016"/>
    <s v="Number"/>
    <n v="2813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1"/>
    <s v="2011"/>
    <s v="Number"/>
    <n v="3658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6"/>
    <s v="2016"/>
    <s v="Number"/>
    <n v="4147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1"/>
    <s v="2011"/>
    <s v="Number"/>
    <n v="4068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6"/>
    <s v="2016"/>
    <s v="Number"/>
    <n v="4618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1"/>
    <s v="2011"/>
    <s v="Number"/>
    <n v="6254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6"/>
    <s v="2016"/>
    <s v="Number"/>
    <n v="669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1"/>
    <s v="2011"/>
    <s v="Number"/>
    <n v="283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6"/>
    <s v="2016"/>
    <s v="Number"/>
    <n v="315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1"/>
    <s v="2011"/>
    <s v="Number"/>
    <n v="372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6"/>
    <s v="2016"/>
    <s v="Number"/>
    <n v="4290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1"/>
    <s v="2011"/>
    <s v="Number"/>
    <n v="7438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6"/>
    <s v="2016"/>
    <s v="Number"/>
    <n v="7633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1"/>
    <s v="2011"/>
    <s v="Number"/>
    <n v="5550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6"/>
    <s v="2016"/>
    <s v="Number"/>
    <n v="5986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1"/>
    <s v="2011"/>
    <s v="Number"/>
    <n v="44677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6"/>
    <s v="2016"/>
    <s v="Number"/>
    <n v="48326"/>
  </r>
  <r>
    <s v="E9015"/>
    <s v="Population 2011 to 2016"/>
    <s v="500"/>
    <s v="45 - 54 years"/>
    <s v="07"/>
    <s v="All other gainfully occupied and unknown"/>
    <s v="2"/>
    <s v="Female"/>
    <s v="-2"/>
    <s v="Total persons"/>
    <s v="2011"/>
    <s v="2011"/>
    <s v="Number"/>
    <n v="38458"/>
  </r>
  <r>
    <s v="E9015"/>
    <s v="Population 2011 to 2016"/>
    <s v="500"/>
    <s v="45 - 54 years"/>
    <s v="07"/>
    <s v="All other gainfully occupied and unknown"/>
    <s v="2"/>
    <s v="Female"/>
    <s v="-2"/>
    <s v="Total persons"/>
    <s v="2016"/>
    <s v="2016"/>
    <s v="Number"/>
    <n v="44058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1"/>
    <s v="2011"/>
    <s v="Number"/>
    <n v="12464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6"/>
    <s v="2016"/>
    <s v="Number"/>
    <n v="13671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1"/>
    <s v="2011"/>
    <s v="Number"/>
    <n v="885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6"/>
    <s v="2016"/>
    <s v="Number"/>
    <n v="980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1"/>
    <s v="2011"/>
    <s v="Number"/>
    <n v="1004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6"/>
    <s v="2016"/>
    <s v="Number"/>
    <n v="1071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898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760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1"/>
    <s v="2011"/>
    <s v="Number"/>
    <n v="1969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6"/>
    <s v="2016"/>
    <s v="Number"/>
    <n v="2009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1"/>
    <s v="2011"/>
    <s v="Number"/>
    <n v="2971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6"/>
    <s v="2016"/>
    <s v="Number"/>
    <n v="3433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1"/>
    <s v="2011"/>
    <s v="Number"/>
    <n v="3995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6"/>
    <s v="2016"/>
    <s v="Number"/>
    <n v="4659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1"/>
    <s v="2011"/>
    <s v="Number"/>
    <n v="6387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6"/>
    <s v="2016"/>
    <s v="Number"/>
    <n v="7405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1"/>
    <s v="2011"/>
    <s v="Number"/>
    <n v="2866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6"/>
    <s v="2016"/>
    <s v="Number"/>
    <n v="3359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1"/>
    <s v="2011"/>
    <s v="Number"/>
    <n v="4021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6"/>
    <s v="2016"/>
    <s v="Number"/>
    <n v="4587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1"/>
    <s v="2011"/>
    <s v="Number"/>
    <n v="6248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6"/>
    <s v="2016"/>
    <s v="Number"/>
    <n v="6907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1"/>
    <s v="2011"/>
    <s v="Number"/>
    <n v="5284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6"/>
    <s v="2016"/>
    <s v="Number"/>
    <n v="5916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1"/>
    <s v="2011"/>
    <s v="Number"/>
    <n v="41528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6"/>
    <s v="2016"/>
    <s v="Number"/>
    <n v="47086"/>
  </r>
  <r>
    <s v="E9015"/>
    <s v="Population 2011 to 2016"/>
    <s v="535"/>
    <s v="55 - 64 years"/>
    <s v="-"/>
    <s v="All social classes"/>
    <s v="-"/>
    <s v="Both sexes"/>
    <s v="-2"/>
    <s v="Total persons"/>
    <s v="2011"/>
    <s v="2011"/>
    <s v="Number"/>
    <n v="463308"/>
  </r>
  <r>
    <s v="E9015"/>
    <s v="Population 2011 to 2016"/>
    <s v="535"/>
    <s v="55 - 64 years"/>
    <s v="-"/>
    <s v="All social classes"/>
    <s v="-"/>
    <s v="Both sexes"/>
    <s v="-2"/>
    <s v="Total persons"/>
    <s v="2016"/>
    <s v="2016"/>
    <s v="Number"/>
    <n v="508958"/>
  </r>
  <r>
    <s v="E9015"/>
    <s v="Population 2011 to 2016"/>
    <s v="535"/>
    <s v="55 - 64 years"/>
    <s v="-"/>
    <s v="All social classes"/>
    <s v="-"/>
    <s v="Both sexes"/>
    <s v="-1"/>
    <s v="Total persons with a disability"/>
    <s v="2011"/>
    <s v="2011"/>
    <s v="Number"/>
    <n v="94157"/>
  </r>
  <r>
    <s v="E9015"/>
    <s v="Population 2011 to 2016"/>
    <s v="535"/>
    <s v="55 - 64 years"/>
    <s v="-"/>
    <s v="All social classes"/>
    <s v="-"/>
    <s v="Both sexes"/>
    <s v="-1"/>
    <s v="Total persons with a disability"/>
    <s v="2016"/>
    <s v="2016"/>
    <s v="Number"/>
    <n v="99303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1"/>
    <s v="2011"/>
    <s v="Number"/>
    <n v="6766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6"/>
    <s v="2016"/>
    <s v="Number"/>
    <n v="7070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1"/>
    <s v="2011"/>
    <s v="Number"/>
    <n v="14154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6"/>
    <s v="2016"/>
    <s v="Number"/>
    <n v="15361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1"/>
    <s v="2011"/>
    <s v="Number"/>
    <n v="43855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6"/>
    <s v="2016"/>
    <s v="Number"/>
    <n v="46988"/>
  </r>
  <r>
    <s v="E9015"/>
    <s v="Population 2011 to 2016"/>
    <s v="535"/>
    <s v="55 - 64 years"/>
    <s v="-"/>
    <s v="All social classes"/>
    <s v="-"/>
    <s v="Both sexes"/>
    <s v="16"/>
    <s v="An intellectual disability"/>
    <s v="2011"/>
    <s v="2011"/>
    <s v="Number"/>
    <n v="5737"/>
  </r>
  <r>
    <s v="E9015"/>
    <s v="Population 2011 to 2016"/>
    <s v="535"/>
    <s v="55 - 64 years"/>
    <s v="-"/>
    <s v="All social classes"/>
    <s v="-"/>
    <s v="Both sexes"/>
    <s v="16"/>
    <s v="An intellectual disability"/>
    <s v="2016"/>
    <s v="2016"/>
    <s v="Number"/>
    <n v="6259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1"/>
    <s v="2011"/>
    <s v="Number"/>
    <n v="12570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6"/>
    <s v="2016"/>
    <s v="Number"/>
    <n v="14327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1"/>
    <s v="2011"/>
    <s v="Number"/>
    <n v="13680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6"/>
    <s v="2016"/>
    <s v="Number"/>
    <n v="16746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1"/>
    <s v="2011"/>
    <s v="Number"/>
    <n v="51950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6"/>
    <s v="2016"/>
    <s v="Number"/>
    <n v="56181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1"/>
    <s v="2011"/>
    <s v="Number"/>
    <n v="15114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6"/>
    <s v="2016"/>
    <s v="Number"/>
    <n v="16986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1"/>
    <s v="2011"/>
    <s v="Number"/>
    <n v="18360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6"/>
    <s v="2016"/>
    <s v="Number"/>
    <n v="20875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1"/>
    <s v="2011"/>
    <s v="Number"/>
    <n v="36263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6"/>
    <s v="2016"/>
    <s v="Number"/>
    <n v="39486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1"/>
    <s v="2011"/>
    <s v="Number"/>
    <n v="31195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6"/>
    <s v="2016"/>
    <s v="Number"/>
    <n v="34772"/>
  </r>
  <r>
    <s v="E9015"/>
    <s v="Population 2011 to 2016"/>
    <s v="535"/>
    <s v="55 - 64 years"/>
    <s v="-"/>
    <s v="All social classes"/>
    <s v="-"/>
    <s v="Both sexes"/>
    <s v="-"/>
    <s v="Total disabilities"/>
    <s v="2011"/>
    <s v="2011"/>
    <s v="Number"/>
    <n v="249644"/>
  </r>
  <r>
    <s v="E9015"/>
    <s v="Population 2011 to 2016"/>
    <s v="535"/>
    <s v="55 - 64 years"/>
    <s v="-"/>
    <s v="All social classes"/>
    <s v="-"/>
    <s v="Both sexes"/>
    <s v="-"/>
    <s v="Total disabilities"/>
    <s v="2016"/>
    <s v="2016"/>
    <s v="Number"/>
    <n v="275051"/>
  </r>
  <r>
    <s v="E9015"/>
    <s v="Population 2011 to 2016"/>
    <s v="535"/>
    <s v="55 - 64 years"/>
    <s v="-"/>
    <s v="All social classes"/>
    <s v="1"/>
    <s v="Male"/>
    <s v="-2"/>
    <s v="Total persons"/>
    <s v="2011"/>
    <s v="2011"/>
    <s v="Number"/>
    <n v="231990"/>
  </r>
  <r>
    <s v="E9015"/>
    <s v="Population 2011 to 2016"/>
    <s v="535"/>
    <s v="55 - 64 years"/>
    <s v="-"/>
    <s v="All social classes"/>
    <s v="1"/>
    <s v="Male"/>
    <s v="-2"/>
    <s v="Total persons"/>
    <s v="2016"/>
    <s v="2016"/>
    <s v="Number"/>
    <n v="252556"/>
  </r>
  <r>
    <s v="E9015"/>
    <s v="Population 2011 to 2016"/>
    <s v="535"/>
    <s v="55 - 64 years"/>
    <s v="-"/>
    <s v="All social classes"/>
    <s v="1"/>
    <s v="Male"/>
    <s v="-1"/>
    <s v="Total persons with a disability"/>
    <s v="2011"/>
    <s v="2011"/>
    <s v="Number"/>
    <n v="48738"/>
  </r>
  <r>
    <s v="E9015"/>
    <s v="Population 2011 to 2016"/>
    <s v="535"/>
    <s v="55 - 64 years"/>
    <s v="-"/>
    <s v="All social classes"/>
    <s v="1"/>
    <s v="Male"/>
    <s v="-1"/>
    <s v="Total persons with a disability"/>
    <s v="2016"/>
    <s v="2016"/>
    <s v="Number"/>
    <n v="50100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1"/>
    <s v="2011"/>
    <s v="Number"/>
    <n v="3701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6"/>
    <s v="2016"/>
    <s v="Number"/>
    <n v="3901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1"/>
    <s v="2011"/>
    <s v="Number"/>
    <n v="8735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6"/>
    <s v="2016"/>
    <s v="Number"/>
    <n v="9307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1"/>
    <s v="2011"/>
    <s v="Number"/>
    <n v="21472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6"/>
    <s v="2016"/>
    <s v="Number"/>
    <n v="22565"/>
  </r>
  <r>
    <s v="E9015"/>
    <s v="Population 2011 to 2016"/>
    <s v="535"/>
    <s v="55 - 64 years"/>
    <s v="-"/>
    <s v="All social classes"/>
    <s v="1"/>
    <s v="Male"/>
    <s v="16"/>
    <s v="An intellectual disability"/>
    <s v="2011"/>
    <s v="2011"/>
    <s v="Number"/>
    <n v="3246"/>
  </r>
  <r>
    <s v="E9015"/>
    <s v="Population 2011 to 2016"/>
    <s v="535"/>
    <s v="55 - 64 years"/>
    <s v="-"/>
    <s v="All social classes"/>
    <s v="1"/>
    <s v="Male"/>
    <s v="16"/>
    <s v="An intellectual disability"/>
    <s v="2016"/>
    <s v="2016"/>
    <s v="Number"/>
    <n v="3620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1"/>
    <s v="2011"/>
    <s v="Number"/>
    <n v="6901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6"/>
    <s v="2016"/>
    <s v="Number"/>
    <n v="7908"/>
  </r>
  <r>
    <s v="E9015"/>
    <s v="Population 2011 to 2016"/>
    <s v="535"/>
    <s v="55 - 64 years"/>
    <s v="-"/>
    <s v="All social classes"/>
    <s v="1"/>
    <s v="Male"/>
    <s v="08"/>
    <s v="Psychological or emotional condition"/>
    <s v="2011"/>
    <s v="2011"/>
    <s v="Number"/>
    <n v="6739"/>
  </r>
  <r>
    <s v="E9015"/>
    <s v="Population 2011 to 2016"/>
    <s v="535"/>
    <s v="55 - 64 years"/>
    <s v="-"/>
    <s v="All social classes"/>
    <s v="1"/>
    <s v="Male"/>
    <s v="08"/>
    <s v="Psychological or emotional condition"/>
    <s v="2016"/>
    <s v="2016"/>
    <s v="Number"/>
    <n v="8113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1"/>
    <s v="2011"/>
    <s v="Number"/>
    <n v="26027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6"/>
    <s v="2016"/>
    <s v="Number"/>
    <n v="27174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1"/>
    <s v="2011"/>
    <s v="Number"/>
    <n v="7108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6"/>
    <s v="2016"/>
    <s v="Number"/>
    <n v="8135"/>
  </r>
  <r>
    <s v="E9015"/>
    <s v="Population 2011 to 2016"/>
    <s v="535"/>
    <s v="55 - 64 years"/>
    <s v="-"/>
    <s v="All social classes"/>
    <s v="1"/>
    <s v="Male"/>
    <s v="05"/>
    <s v="Difficulty in going outside home alone"/>
    <s v="2011"/>
    <s v="2011"/>
    <s v="Number"/>
    <n v="8072"/>
  </r>
  <r>
    <s v="E9015"/>
    <s v="Population 2011 to 2016"/>
    <s v="535"/>
    <s v="55 - 64 years"/>
    <s v="-"/>
    <s v="All social classes"/>
    <s v="1"/>
    <s v="Male"/>
    <s v="05"/>
    <s v="Difficulty in going outside home alone"/>
    <s v="2016"/>
    <s v="2016"/>
    <s v="Number"/>
    <n v="9176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1"/>
    <s v="2011"/>
    <s v="Number"/>
    <n v="19927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6"/>
    <s v="2016"/>
    <s v="Number"/>
    <n v="20294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1"/>
    <s v="2011"/>
    <s v="Number"/>
    <n v="15367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6"/>
    <s v="2016"/>
    <s v="Number"/>
    <n v="16652"/>
  </r>
  <r>
    <s v="E9015"/>
    <s v="Population 2011 to 2016"/>
    <s v="535"/>
    <s v="55 - 64 years"/>
    <s v="-"/>
    <s v="All social classes"/>
    <s v="1"/>
    <s v="Male"/>
    <s v="-"/>
    <s v="Total disabilities"/>
    <s v="2011"/>
    <s v="2011"/>
    <s v="Number"/>
    <n v="127295"/>
  </r>
  <r>
    <s v="E9015"/>
    <s v="Population 2011 to 2016"/>
    <s v="535"/>
    <s v="55 - 64 years"/>
    <s v="-"/>
    <s v="All social classes"/>
    <s v="1"/>
    <s v="Male"/>
    <s v="-"/>
    <s v="Total disabilities"/>
    <s v="2016"/>
    <s v="2016"/>
    <s v="Number"/>
    <n v="136845"/>
  </r>
  <r>
    <s v="E9015"/>
    <s v="Population 2011 to 2016"/>
    <s v="535"/>
    <s v="55 - 64 years"/>
    <s v="-"/>
    <s v="All social classes"/>
    <s v="2"/>
    <s v="Female"/>
    <s v="-2"/>
    <s v="Total persons"/>
    <s v="2011"/>
    <s v="2011"/>
    <s v="Number"/>
    <n v="231318"/>
  </r>
  <r>
    <s v="E9015"/>
    <s v="Population 2011 to 2016"/>
    <s v="535"/>
    <s v="55 - 64 years"/>
    <s v="-"/>
    <s v="All social classes"/>
    <s v="2"/>
    <s v="Female"/>
    <s v="-2"/>
    <s v="Total persons"/>
    <s v="2016"/>
    <s v="2016"/>
    <s v="Number"/>
    <n v="256402"/>
  </r>
  <r>
    <s v="E9015"/>
    <s v="Population 2011 to 2016"/>
    <s v="535"/>
    <s v="55 - 64 years"/>
    <s v="-"/>
    <s v="All social classes"/>
    <s v="2"/>
    <s v="Female"/>
    <s v="-1"/>
    <s v="Total persons with a disability"/>
    <s v="2011"/>
    <s v="2011"/>
    <s v="Number"/>
    <n v="45419"/>
  </r>
  <r>
    <s v="E9015"/>
    <s v="Population 2011 to 2016"/>
    <s v="535"/>
    <s v="55 - 64 years"/>
    <s v="-"/>
    <s v="All social classes"/>
    <s v="2"/>
    <s v="Female"/>
    <s v="-1"/>
    <s v="Total persons with a disability"/>
    <s v="2016"/>
    <s v="2016"/>
    <s v="Number"/>
    <n v="49203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1"/>
    <s v="2011"/>
    <s v="Number"/>
    <n v="3065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6"/>
    <s v="2016"/>
    <s v="Number"/>
    <n v="316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1"/>
    <s v="2011"/>
    <s v="Number"/>
    <n v="541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6"/>
    <s v="2016"/>
    <s v="Number"/>
    <n v="6054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1"/>
    <s v="2011"/>
    <s v="Number"/>
    <n v="22383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6"/>
    <s v="2016"/>
    <s v="Number"/>
    <n v="24423"/>
  </r>
  <r>
    <s v="E9015"/>
    <s v="Population 2011 to 2016"/>
    <s v="535"/>
    <s v="55 - 64 years"/>
    <s v="-"/>
    <s v="All social classes"/>
    <s v="2"/>
    <s v="Female"/>
    <s v="16"/>
    <s v="An intellectual disability"/>
    <s v="2011"/>
    <s v="2011"/>
    <s v="Number"/>
    <n v="2491"/>
  </r>
  <r>
    <s v="E9015"/>
    <s v="Population 2011 to 2016"/>
    <s v="535"/>
    <s v="55 - 64 years"/>
    <s v="-"/>
    <s v="All social classes"/>
    <s v="2"/>
    <s v="Female"/>
    <s v="16"/>
    <s v="An intellectual disability"/>
    <s v="2016"/>
    <s v="2016"/>
    <s v="Number"/>
    <n v="263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1"/>
    <s v="2011"/>
    <s v="Number"/>
    <n v="566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6"/>
    <s v="2016"/>
    <s v="Number"/>
    <n v="6419"/>
  </r>
  <r>
    <s v="E9015"/>
    <s v="Population 2011 to 2016"/>
    <s v="535"/>
    <s v="55 - 64 years"/>
    <s v="-"/>
    <s v="All social classes"/>
    <s v="2"/>
    <s v="Female"/>
    <s v="08"/>
    <s v="Psychological or emotional condition"/>
    <s v="2011"/>
    <s v="2011"/>
    <s v="Number"/>
    <n v="6941"/>
  </r>
  <r>
    <s v="E9015"/>
    <s v="Population 2011 to 2016"/>
    <s v="535"/>
    <s v="55 - 64 years"/>
    <s v="-"/>
    <s v="All social classes"/>
    <s v="2"/>
    <s v="Female"/>
    <s v="08"/>
    <s v="Psychological or emotional condition"/>
    <s v="2016"/>
    <s v="2016"/>
    <s v="Number"/>
    <n v="863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1"/>
    <s v="2011"/>
    <s v="Number"/>
    <n v="2592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6"/>
    <s v="2016"/>
    <s v="Number"/>
    <n v="29007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1"/>
    <s v="2011"/>
    <s v="Number"/>
    <n v="8006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6"/>
    <s v="2016"/>
    <s v="Number"/>
    <n v="8851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1"/>
    <s v="2011"/>
    <s v="Number"/>
    <n v="10288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6"/>
    <s v="2016"/>
    <s v="Number"/>
    <n v="11699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1"/>
    <s v="2011"/>
    <s v="Number"/>
    <n v="16336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6"/>
    <s v="2016"/>
    <s v="Number"/>
    <n v="19192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1"/>
    <s v="2011"/>
    <s v="Number"/>
    <n v="15828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6"/>
    <s v="2016"/>
    <s v="Number"/>
    <n v="18120"/>
  </r>
  <r>
    <s v="E9015"/>
    <s v="Population 2011 to 2016"/>
    <s v="535"/>
    <s v="55 - 64 years"/>
    <s v="-"/>
    <s v="All social classes"/>
    <s v="2"/>
    <s v="Female"/>
    <s v="-"/>
    <s v="Total disabilities"/>
    <s v="2011"/>
    <s v="2011"/>
    <s v="Number"/>
    <n v="122349"/>
  </r>
  <r>
    <s v="E9015"/>
    <s v="Population 2011 to 2016"/>
    <s v="535"/>
    <s v="55 - 64 years"/>
    <s v="-"/>
    <s v="All social classes"/>
    <s v="2"/>
    <s v="Female"/>
    <s v="-"/>
    <s v="Total disabilities"/>
    <s v="2016"/>
    <s v="2016"/>
    <s v="Number"/>
    <n v="138206"/>
  </r>
  <r>
    <s v="E9015"/>
    <s v="Population 2011 to 2016"/>
    <s v="535"/>
    <s v="55 - 64 years"/>
    <s v="01"/>
    <s v="Professional workers"/>
    <s v="-"/>
    <s v="Both sexes"/>
    <s v="-2"/>
    <s v="Total persons"/>
    <s v="2011"/>
    <s v="2011"/>
    <s v="Number"/>
    <n v="26698"/>
  </r>
  <r>
    <s v="E9015"/>
    <s v="Population 2011 to 2016"/>
    <s v="535"/>
    <s v="55 - 64 years"/>
    <s v="01"/>
    <s v="Professional workers"/>
    <s v="-"/>
    <s v="Both sexes"/>
    <s v="-2"/>
    <s v="Total persons"/>
    <s v="2016"/>
    <s v="2016"/>
    <s v="Number"/>
    <n v="30660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1"/>
    <s v="2011"/>
    <s v="Number"/>
    <n v="3178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6"/>
    <s v="2016"/>
    <s v="Number"/>
    <n v="3465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1"/>
    <s v="2011"/>
    <s v="Number"/>
    <n v="213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6"/>
    <s v="2016"/>
    <s v="Number"/>
    <n v="211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1"/>
    <s v="2011"/>
    <s v="Number"/>
    <n v="554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6"/>
    <s v="2016"/>
    <s v="Number"/>
    <n v="603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1"/>
    <s v="2011"/>
    <s v="Number"/>
    <n v="989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6"/>
    <s v="2016"/>
    <s v="Number"/>
    <n v="1157"/>
  </r>
  <r>
    <s v="E9015"/>
    <s v="Population 2011 to 2016"/>
    <s v="535"/>
    <s v="55 - 64 years"/>
    <s v="01"/>
    <s v="Professional workers"/>
    <s v="-"/>
    <s v="Both sexes"/>
    <s v="16"/>
    <s v="An intellectual disability"/>
    <s v="2011"/>
    <s v="2011"/>
    <s v="Number"/>
    <n v="55"/>
  </r>
  <r>
    <s v="E9015"/>
    <s v="Population 2011 to 2016"/>
    <s v="535"/>
    <s v="55 - 64 years"/>
    <s v="01"/>
    <s v="Professional workers"/>
    <s v="-"/>
    <s v="Both sexes"/>
    <s v="16"/>
    <s v="An intellectual disability"/>
    <s v="2016"/>
    <s v="2016"/>
    <s v="Number"/>
    <n v="5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1"/>
    <s v="2011"/>
    <s v="Number"/>
    <n v="22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6"/>
    <s v="2016"/>
    <s v="Number"/>
    <n v="255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1"/>
    <s v="2011"/>
    <s v="Number"/>
    <n v="340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6"/>
    <s v="2016"/>
    <s v="Number"/>
    <n v="467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1"/>
    <s v="2011"/>
    <s v="Number"/>
    <n v="1781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6"/>
    <s v="2016"/>
    <s v="Number"/>
    <n v="1934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1"/>
    <s v="2011"/>
    <s v="Number"/>
    <n v="320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6"/>
    <s v="2016"/>
    <s v="Number"/>
    <n v="356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1"/>
    <s v="2011"/>
    <s v="Number"/>
    <n v="348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6"/>
    <s v="2016"/>
    <s v="Number"/>
    <n v="388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1"/>
    <s v="2011"/>
    <s v="Number"/>
    <n v="841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6"/>
    <s v="2016"/>
    <s v="Number"/>
    <n v="971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1"/>
    <s v="2011"/>
    <s v="Number"/>
    <n v="868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6"/>
    <s v="2016"/>
    <s v="Number"/>
    <n v="991"/>
  </r>
  <r>
    <s v="E9015"/>
    <s v="Population 2011 to 2016"/>
    <s v="535"/>
    <s v="55 - 64 years"/>
    <s v="01"/>
    <s v="Professional workers"/>
    <s v="-"/>
    <s v="Both sexes"/>
    <s v="-"/>
    <s v="Total disabilities"/>
    <s v="2011"/>
    <s v="2011"/>
    <s v="Number"/>
    <n v="6537"/>
  </r>
  <r>
    <s v="E9015"/>
    <s v="Population 2011 to 2016"/>
    <s v="535"/>
    <s v="55 - 64 years"/>
    <s v="01"/>
    <s v="Professional workers"/>
    <s v="-"/>
    <s v="Both sexes"/>
    <s v="-"/>
    <s v="Total disabilities"/>
    <s v="2016"/>
    <s v="2016"/>
    <s v="Number"/>
    <n v="7391"/>
  </r>
  <r>
    <s v="E9015"/>
    <s v="Population 2011 to 2016"/>
    <s v="535"/>
    <s v="55 - 64 years"/>
    <s v="01"/>
    <s v="Professional workers"/>
    <s v="1"/>
    <s v="Male"/>
    <s v="-2"/>
    <s v="Total persons"/>
    <s v="2011"/>
    <s v="2011"/>
    <s v="Number"/>
    <n v="16929"/>
  </r>
  <r>
    <s v="E9015"/>
    <s v="Population 2011 to 2016"/>
    <s v="535"/>
    <s v="55 - 64 years"/>
    <s v="01"/>
    <s v="Professional workers"/>
    <s v="1"/>
    <s v="Male"/>
    <s v="-2"/>
    <s v="Total persons"/>
    <s v="2016"/>
    <s v="2016"/>
    <s v="Number"/>
    <n v="19103"/>
  </r>
  <r>
    <s v="E9015"/>
    <s v="Population 2011 to 2016"/>
    <s v="535"/>
    <s v="55 - 64 years"/>
    <s v="01"/>
    <s v="Professional workers"/>
    <s v="1"/>
    <s v="Male"/>
    <s v="-1"/>
    <s v="Total persons with a disability"/>
    <s v="2011"/>
    <s v="2011"/>
    <s v="Number"/>
    <n v="1881"/>
  </r>
  <r>
    <s v="E9015"/>
    <s v="Population 2011 to 2016"/>
    <s v="535"/>
    <s v="55 - 64 years"/>
    <s v="01"/>
    <s v="Professional workers"/>
    <s v="1"/>
    <s v="Male"/>
    <s v="-1"/>
    <s v="Total persons with a disability"/>
    <s v="2016"/>
    <s v="2016"/>
    <s v="Number"/>
    <n v="1934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1"/>
    <s v="2011"/>
    <s v="Number"/>
    <n v="139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1"/>
    <s v="2011"/>
    <s v="Number"/>
    <n v="382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6"/>
    <s v="2016"/>
    <s v="Number"/>
    <n v="40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1"/>
    <s v="2011"/>
    <s v="Number"/>
    <n v="48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6"/>
    <s v="2016"/>
    <s v="Number"/>
    <n v="562"/>
  </r>
  <r>
    <s v="E9015"/>
    <s v="Population 2011 to 2016"/>
    <s v="535"/>
    <s v="55 - 64 years"/>
    <s v="01"/>
    <s v="Professional workers"/>
    <s v="1"/>
    <s v="Male"/>
    <s v="16"/>
    <s v="An intellectual disability"/>
    <s v="2011"/>
    <s v="2011"/>
    <s v="Number"/>
    <n v="33"/>
  </r>
  <r>
    <s v="E9015"/>
    <s v="Population 2011 to 2016"/>
    <s v="535"/>
    <s v="55 - 64 years"/>
    <s v="01"/>
    <s v="Professional workers"/>
    <s v="1"/>
    <s v="Male"/>
    <s v="16"/>
    <s v="An intellectual disability"/>
    <s v="2016"/>
    <s v="2016"/>
    <s v="Number"/>
    <n v="38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1"/>
    <s v="2011"/>
    <s v="Number"/>
    <n v="135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6"/>
    <s v="2016"/>
    <s v="Number"/>
    <n v="150"/>
  </r>
  <r>
    <s v="E9015"/>
    <s v="Population 2011 to 2016"/>
    <s v="535"/>
    <s v="55 - 64 years"/>
    <s v="01"/>
    <s v="Professional workers"/>
    <s v="1"/>
    <s v="Male"/>
    <s v="08"/>
    <s v="Psychological or emotional condition"/>
    <s v="2011"/>
    <s v="2011"/>
    <s v="Number"/>
    <n v="217"/>
  </r>
  <r>
    <s v="E9015"/>
    <s v="Population 2011 to 2016"/>
    <s v="535"/>
    <s v="55 - 64 years"/>
    <s v="01"/>
    <s v="Professional workers"/>
    <s v="1"/>
    <s v="Male"/>
    <s v="08"/>
    <s v="Psychological or emotional condition"/>
    <s v="2016"/>
    <s v="2016"/>
    <s v="Number"/>
    <n v="257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1"/>
    <s v="2011"/>
    <s v="Number"/>
    <n v="980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6"/>
    <s v="2016"/>
    <s v="Number"/>
    <n v="1035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1"/>
    <s v="2011"/>
    <s v="Number"/>
    <n v="156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1"/>
    <s v="2011"/>
    <s v="Number"/>
    <n v="151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6"/>
    <s v="2016"/>
    <s v="Number"/>
    <n v="158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1"/>
    <s v="2011"/>
    <s v="Number"/>
    <n v="432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6"/>
    <s v="2016"/>
    <s v="Number"/>
    <n v="438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1"/>
    <s v="2011"/>
    <s v="Number"/>
    <n v="424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6"/>
    <s v="2016"/>
    <s v="Number"/>
    <n v="466"/>
  </r>
  <r>
    <s v="E9015"/>
    <s v="Population 2011 to 2016"/>
    <s v="535"/>
    <s v="55 - 64 years"/>
    <s v="01"/>
    <s v="Professional workers"/>
    <s v="1"/>
    <s v="Male"/>
    <s v="-"/>
    <s v="Total disabilities"/>
    <s v="2011"/>
    <s v="2011"/>
    <s v="Number"/>
    <n v="3535"/>
  </r>
  <r>
    <s v="E9015"/>
    <s v="Population 2011 to 2016"/>
    <s v="535"/>
    <s v="55 - 64 years"/>
    <s v="01"/>
    <s v="Professional workers"/>
    <s v="1"/>
    <s v="Male"/>
    <s v="-"/>
    <s v="Total disabilities"/>
    <s v="2016"/>
    <s v="2016"/>
    <s v="Number"/>
    <n v="3796"/>
  </r>
  <r>
    <s v="E9015"/>
    <s v="Population 2011 to 2016"/>
    <s v="535"/>
    <s v="55 - 64 years"/>
    <s v="01"/>
    <s v="Professional workers"/>
    <s v="2"/>
    <s v="Female"/>
    <s v="-2"/>
    <s v="Total persons"/>
    <s v="2011"/>
    <s v="2011"/>
    <s v="Number"/>
    <n v="9769"/>
  </r>
  <r>
    <s v="E9015"/>
    <s v="Population 2011 to 2016"/>
    <s v="535"/>
    <s v="55 - 64 years"/>
    <s v="01"/>
    <s v="Professional workers"/>
    <s v="2"/>
    <s v="Female"/>
    <s v="-2"/>
    <s v="Total persons"/>
    <s v="2016"/>
    <s v="2016"/>
    <s v="Number"/>
    <n v="11557"/>
  </r>
  <r>
    <s v="E9015"/>
    <s v="Population 2011 to 2016"/>
    <s v="535"/>
    <s v="55 - 64 years"/>
    <s v="01"/>
    <s v="Professional workers"/>
    <s v="2"/>
    <s v="Female"/>
    <s v="-1"/>
    <s v="Total persons with a disability"/>
    <s v="2011"/>
    <s v="2011"/>
    <s v="Number"/>
    <n v="1297"/>
  </r>
  <r>
    <s v="E9015"/>
    <s v="Population 2011 to 2016"/>
    <s v="535"/>
    <s v="55 - 64 years"/>
    <s v="01"/>
    <s v="Professional workers"/>
    <s v="2"/>
    <s v="Female"/>
    <s v="-1"/>
    <s v="Total persons with a disability"/>
    <s v="2016"/>
    <s v="2016"/>
    <s v="Number"/>
    <n v="1531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1"/>
    <s v="2011"/>
    <s v="Number"/>
    <n v="74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6"/>
    <s v="2016"/>
    <s v="Number"/>
    <n v="87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1"/>
    <s v="2011"/>
    <s v="Number"/>
    <n v="172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6"/>
    <s v="2016"/>
    <s v="Number"/>
    <n v="197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6"/>
    <s v="2016"/>
    <s v="Number"/>
    <n v="595"/>
  </r>
  <r>
    <s v="E9015"/>
    <s v="Population 2011 to 2016"/>
    <s v="535"/>
    <s v="55 - 64 years"/>
    <s v="01"/>
    <s v="Professional workers"/>
    <s v="2"/>
    <s v="Female"/>
    <s v="16"/>
    <s v="An intellectual disability"/>
    <s v="2011"/>
    <s v="2011"/>
    <s v="Number"/>
    <n v="22"/>
  </r>
  <r>
    <s v="E9015"/>
    <s v="Population 2011 to 2016"/>
    <s v="535"/>
    <s v="55 - 64 years"/>
    <s v="01"/>
    <s v="Professional workers"/>
    <s v="2"/>
    <s v="Female"/>
    <s v="16"/>
    <s v="An intellectual disability"/>
    <s v="2016"/>
    <s v="2016"/>
    <s v="Number"/>
    <n v="20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1"/>
    <s v="2011"/>
    <s v="Number"/>
    <n v="93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6"/>
    <s v="2016"/>
    <s v="Number"/>
    <n v="105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1"/>
    <s v="2011"/>
    <s v="Number"/>
    <n v="123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6"/>
    <s v="2016"/>
    <s v="Number"/>
    <n v="210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1"/>
    <s v="2011"/>
    <s v="Number"/>
    <n v="801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6"/>
    <s v="2016"/>
    <s v="Number"/>
    <n v="899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1"/>
    <s v="2011"/>
    <s v="Number"/>
    <n v="164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6"/>
    <s v="2016"/>
    <s v="Number"/>
    <n v="194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1"/>
    <s v="2011"/>
    <s v="Number"/>
    <n v="197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6"/>
    <s v="2016"/>
    <s v="Number"/>
    <n v="230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1"/>
    <s v="2011"/>
    <s v="Number"/>
    <n v="409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6"/>
    <s v="2016"/>
    <s v="Number"/>
    <n v="533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1"/>
    <s v="2011"/>
    <s v="Number"/>
    <n v="444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6"/>
    <s v="2016"/>
    <s v="Number"/>
    <n v="525"/>
  </r>
  <r>
    <s v="E9015"/>
    <s v="Population 2011 to 2016"/>
    <s v="535"/>
    <s v="55 - 64 years"/>
    <s v="01"/>
    <s v="Professional workers"/>
    <s v="2"/>
    <s v="Female"/>
    <s v="-"/>
    <s v="Total disabilities"/>
    <s v="2011"/>
    <s v="2011"/>
    <s v="Number"/>
    <n v="3002"/>
  </r>
  <r>
    <s v="E9015"/>
    <s v="Population 2011 to 2016"/>
    <s v="535"/>
    <s v="55 - 64 years"/>
    <s v="01"/>
    <s v="Professional workers"/>
    <s v="2"/>
    <s v="Female"/>
    <s v="-"/>
    <s v="Total disabilities"/>
    <s v="2016"/>
    <s v="2016"/>
    <s v="Number"/>
    <n v="3595"/>
  </r>
  <r>
    <s v="E9015"/>
    <s v="Population 2011 to 2016"/>
    <s v="535"/>
    <s v="55 - 64 years"/>
    <s v="02"/>
    <s v="Managerial and technical"/>
    <s v="-"/>
    <s v="Both sexes"/>
    <s v="-2"/>
    <s v="Total persons"/>
    <s v="2011"/>
    <s v="2011"/>
    <s v="Number"/>
    <n v="118540"/>
  </r>
  <r>
    <s v="E9015"/>
    <s v="Population 2011 to 2016"/>
    <s v="535"/>
    <s v="55 - 64 years"/>
    <s v="02"/>
    <s v="Managerial and technical"/>
    <s v="-"/>
    <s v="Both sexes"/>
    <s v="-2"/>
    <s v="Total persons"/>
    <s v="2016"/>
    <s v="2016"/>
    <s v="Number"/>
    <n v="131448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1"/>
    <s v="2011"/>
    <s v="Number"/>
    <n v="15500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6"/>
    <s v="2016"/>
    <s v="Number"/>
    <n v="16453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1"/>
    <s v="2011"/>
    <s v="Number"/>
    <n v="950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6"/>
    <s v="2016"/>
    <s v="Number"/>
    <n v="934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1"/>
    <s v="2011"/>
    <s v="Number"/>
    <n v="2608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6"/>
    <s v="2016"/>
    <s v="Number"/>
    <n v="2818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1"/>
    <s v="2011"/>
    <s v="Number"/>
    <n v="5705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6"/>
    <s v="2016"/>
    <s v="Number"/>
    <n v="603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1"/>
    <s v="2011"/>
    <s v="Number"/>
    <n v="28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6"/>
    <s v="2016"/>
    <s v="Number"/>
    <n v="290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1"/>
    <s v="2011"/>
    <s v="Number"/>
    <n v="1167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6"/>
    <s v="2016"/>
    <s v="Number"/>
    <n v="1259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1"/>
    <s v="2011"/>
    <s v="Number"/>
    <n v="1661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6"/>
    <s v="2016"/>
    <s v="Number"/>
    <n v="2058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1"/>
    <s v="2011"/>
    <s v="Number"/>
    <n v="8779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6"/>
    <s v="2016"/>
    <s v="Number"/>
    <n v="9602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1"/>
    <s v="2011"/>
    <s v="Number"/>
    <n v="1637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6"/>
    <s v="2016"/>
    <s v="Number"/>
    <n v="1829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1"/>
    <s v="2011"/>
    <s v="Number"/>
    <n v="1885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6"/>
    <s v="2016"/>
    <s v="Number"/>
    <n v="2054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1"/>
    <s v="2011"/>
    <s v="Number"/>
    <n v="4871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6"/>
    <s v="2016"/>
    <s v="Number"/>
    <n v="5307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1"/>
    <s v="2011"/>
    <s v="Number"/>
    <n v="4513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6"/>
    <s v="2016"/>
    <s v="Number"/>
    <n v="5004"/>
  </r>
  <r>
    <s v="E9015"/>
    <s v="Population 2011 to 2016"/>
    <s v="535"/>
    <s v="55 - 64 years"/>
    <s v="02"/>
    <s v="Managerial and technical"/>
    <s v="-"/>
    <s v="Both sexes"/>
    <s v="-"/>
    <s v="Total disabilities"/>
    <s v="2011"/>
    <s v="2011"/>
    <s v="Number"/>
    <n v="34063"/>
  </r>
  <r>
    <s v="E9015"/>
    <s v="Population 2011 to 2016"/>
    <s v="535"/>
    <s v="55 - 64 years"/>
    <s v="02"/>
    <s v="Managerial and technical"/>
    <s v="-"/>
    <s v="Both sexes"/>
    <s v="-"/>
    <s v="Total disabilities"/>
    <s v="2016"/>
    <s v="2016"/>
    <s v="Number"/>
    <n v="37192"/>
  </r>
  <r>
    <s v="E9015"/>
    <s v="Population 2011 to 2016"/>
    <s v="535"/>
    <s v="55 - 64 years"/>
    <s v="02"/>
    <s v="Managerial and technical"/>
    <s v="1"/>
    <s v="Male"/>
    <s v="-2"/>
    <s v="Total persons"/>
    <s v="2011"/>
    <s v="2011"/>
    <s v="Number"/>
    <n v="56355"/>
  </r>
  <r>
    <s v="E9015"/>
    <s v="Population 2011 to 2016"/>
    <s v="535"/>
    <s v="55 - 64 years"/>
    <s v="02"/>
    <s v="Managerial and technical"/>
    <s v="1"/>
    <s v="Male"/>
    <s v="-2"/>
    <s v="Total persons"/>
    <s v="2016"/>
    <s v="2016"/>
    <s v="Number"/>
    <n v="60990"/>
  </r>
  <r>
    <s v="E9015"/>
    <s v="Population 2011 to 2016"/>
    <s v="535"/>
    <s v="55 - 64 years"/>
    <s v="02"/>
    <s v="Managerial and technical"/>
    <s v="1"/>
    <s v="Male"/>
    <s v="-1"/>
    <s v="Total persons with a disability"/>
    <s v="2011"/>
    <s v="2011"/>
    <s v="Number"/>
    <n v="7613"/>
  </r>
  <r>
    <s v="E9015"/>
    <s v="Population 2011 to 2016"/>
    <s v="535"/>
    <s v="55 - 64 years"/>
    <s v="02"/>
    <s v="Managerial and technical"/>
    <s v="1"/>
    <s v="Male"/>
    <s v="-1"/>
    <s v="Total persons with a disability"/>
    <s v="2016"/>
    <s v="2016"/>
    <s v="Number"/>
    <n v="7782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1"/>
    <s v="2011"/>
    <s v="Number"/>
    <n v="521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6"/>
    <s v="2016"/>
    <s v="Number"/>
    <n v="520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1"/>
    <s v="2011"/>
    <s v="Number"/>
    <n v="1599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6"/>
    <s v="2016"/>
    <s v="Number"/>
    <n v="1652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1"/>
    <s v="2011"/>
    <s v="Number"/>
    <n v="2569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6"/>
    <s v="2016"/>
    <s v="Number"/>
    <n v="2645"/>
  </r>
  <r>
    <s v="E9015"/>
    <s v="Population 2011 to 2016"/>
    <s v="535"/>
    <s v="55 - 64 years"/>
    <s v="02"/>
    <s v="Managerial and technical"/>
    <s v="1"/>
    <s v="Male"/>
    <s v="16"/>
    <s v="An intellectual disability"/>
    <s v="2011"/>
    <s v="2011"/>
    <s v="Number"/>
    <n v="161"/>
  </r>
  <r>
    <s v="E9015"/>
    <s v="Population 2011 to 2016"/>
    <s v="535"/>
    <s v="55 - 64 years"/>
    <s v="02"/>
    <s v="Managerial and technical"/>
    <s v="1"/>
    <s v="Male"/>
    <s v="16"/>
    <s v="An intellectual disability"/>
    <s v="2016"/>
    <s v="2016"/>
    <s v="Number"/>
    <n v="168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1"/>
    <s v="2011"/>
    <s v="Number"/>
    <n v="627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6"/>
    <s v="2016"/>
    <s v="Number"/>
    <n v="682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1"/>
    <s v="2011"/>
    <s v="Number"/>
    <n v="769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6"/>
    <s v="2016"/>
    <s v="Number"/>
    <n v="928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1"/>
    <s v="2011"/>
    <s v="Number"/>
    <n v="4042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6"/>
    <s v="2016"/>
    <s v="Number"/>
    <n v="4276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1"/>
    <s v="2011"/>
    <s v="Number"/>
    <n v="695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6"/>
    <s v="2016"/>
    <s v="Number"/>
    <n v="823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1"/>
    <s v="2011"/>
    <s v="Number"/>
    <n v="776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6"/>
    <s v="2016"/>
    <s v="Number"/>
    <n v="815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1"/>
    <s v="2011"/>
    <s v="Number"/>
    <n v="2400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6"/>
    <s v="2016"/>
    <s v="Number"/>
    <n v="2441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1"/>
    <s v="2011"/>
    <s v="Number"/>
    <n v="2044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6"/>
    <s v="2016"/>
    <s v="Number"/>
    <n v="2202"/>
  </r>
  <r>
    <s v="E9015"/>
    <s v="Population 2011 to 2016"/>
    <s v="535"/>
    <s v="55 - 64 years"/>
    <s v="02"/>
    <s v="Managerial and technical"/>
    <s v="1"/>
    <s v="Male"/>
    <s v="-"/>
    <s v="Total disabilities"/>
    <s v="2011"/>
    <s v="2011"/>
    <s v="Number"/>
    <n v="16203"/>
  </r>
  <r>
    <s v="E9015"/>
    <s v="Population 2011 to 2016"/>
    <s v="535"/>
    <s v="55 - 64 years"/>
    <s v="02"/>
    <s v="Managerial and technical"/>
    <s v="1"/>
    <s v="Male"/>
    <s v="-"/>
    <s v="Total disabilities"/>
    <s v="2016"/>
    <s v="2016"/>
    <s v="Number"/>
    <n v="17152"/>
  </r>
  <r>
    <s v="E9015"/>
    <s v="Population 2011 to 2016"/>
    <s v="535"/>
    <s v="55 - 64 years"/>
    <s v="02"/>
    <s v="Managerial and technical"/>
    <s v="2"/>
    <s v="Female"/>
    <s v="-2"/>
    <s v="Total persons"/>
    <s v="2011"/>
    <s v="2011"/>
    <s v="Number"/>
    <n v="62185"/>
  </r>
  <r>
    <s v="E9015"/>
    <s v="Population 2011 to 2016"/>
    <s v="535"/>
    <s v="55 - 64 years"/>
    <s v="02"/>
    <s v="Managerial and technical"/>
    <s v="2"/>
    <s v="Female"/>
    <s v="-2"/>
    <s v="Total persons"/>
    <s v="2016"/>
    <s v="2016"/>
    <s v="Number"/>
    <n v="70458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1"/>
    <s v="2011"/>
    <s v="Number"/>
    <n v="7887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6"/>
    <s v="2016"/>
    <s v="Number"/>
    <n v="8671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1"/>
    <s v="2011"/>
    <s v="Number"/>
    <n v="429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6"/>
    <s v="2016"/>
    <s v="Number"/>
    <n v="414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1"/>
    <s v="2011"/>
    <s v="Number"/>
    <n v="1009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6"/>
    <s v="2016"/>
    <s v="Number"/>
    <n v="116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1"/>
    <s v="2011"/>
    <s v="Number"/>
    <n v="313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6"/>
    <s v="2016"/>
    <s v="Number"/>
    <n v="3392"/>
  </r>
  <r>
    <s v="E9015"/>
    <s v="Population 2011 to 2016"/>
    <s v="535"/>
    <s v="55 - 64 years"/>
    <s v="02"/>
    <s v="Managerial and technical"/>
    <s v="2"/>
    <s v="Female"/>
    <s v="16"/>
    <s v="An intellectual disability"/>
    <s v="2011"/>
    <s v="2011"/>
    <s v="Number"/>
    <n v="126"/>
  </r>
  <r>
    <s v="E9015"/>
    <s v="Population 2011 to 2016"/>
    <s v="535"/>
    <s v="55 - 64 years"/>
    <s v="02"/>
    <s v="Managerial and technical"/>
    <s v="2"/>
    <s v="Female"/>
    <s v="16"/>
    <s v="An intellectual disability"/>
    <s v="2016"/>
    <s v="2016"/>
    <s v="Number"/>
    <n v="122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1"/>
    <s v="2011"/>
    <s v="Number"/>
    <n v="540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6"/>
    <s v="2016"/>
    <s v="Number"/>
    <n v="577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1"/>
    <s v="2011"/>
    <s v="Number"/>
    <n v="892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6"/>
    <s v="2016"/>
    <s v="Number"/>
    <n v="1130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1"/>
    <s v="2011"/>
    <s v="Number"/>
    <n v="4737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6"/>
    <s v="2016"/>
    <s v="Number"/>
    <n v="5326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1"/>
    <s v="2011"/>
    <s v="Number"/>
    <n v="942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6"/>
    <s v="2016"/>
    <s v="Number"/>
    <n v="1006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1"/>
    <s v="2011"/>
    <s v="Number"/>
    <n v="1109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6"/>
    <s v="2016"/>
    <s v="Number"/>
    <n v="1239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1"/>
    <s v="2011"/>
    <s v="Number"/>
    <n v="2471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6"/>
    <s v="2016"/>
    <s v="Number"/>
    <n v="2866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1"/>
    <s v="2011"/>
    <s v="Number"/>
    <n v="2469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6"/>
    <s v="2016"/>
    <s v="Number"/>
    <n v="2802"/>
  </r>
  <r>
    <s v="E9015"/>
    <s v="Population 2011 to 2016"/>
    <s v="535"/>
    <s v="55 - 64 years"/>
    <s v="02"/>
    <s v="Managerial and technical"/>
    <s v="2"/>
    <s v="Female"/>
    <s v="-"/>
    <s v="Total disabilities"/>
    <s v="2011"/>
    <s v="2011"/>
    <s v="Number"/>
    <n v="17860"/>
  </r>
  <r>
    <s v="E9015"/>
    <s v="Population 2011 to 2016"/>
    <s v="535"/>
    <s v="55 - 64 years"/>
    <s v="02"/>
    <s v="Managerial and technical"/>
    <s v="2"/>
    <s v="Female"/>
    <s v="-"/>
    <s v="Total disabilities"/>
    <s v="2016"/>
    <s v="2016"/>
    <s v="Number"/>
    <n v="20040"/>
  </r>
  <r>
    <s v="E9015"/>
    <s v="Population 2011 to 2016"/>
    <s v="535"/>
    <s v="55 - 64 years"/>
    <s v="03"/>
    <s v="Non-manual"/>
    <s v="-"/>
    <s v="Both sexes"/>
    <s v="-2"/>
    <s v="Total persons"/>
    <s v="2011"/>
    <s v="2011"/>
    <s v="Number"/>
    <n v="79812"/>
  </r>
  <r>
    <s v="E9015"/>
    <s v="Population 2011 to 2016"/>
    <s v="535"/>
    <s v="55 - 64 years"/>
    <s v="03"/>
    <s v="Non-manual"/>
    <s v="-"/>
    <s v="Both sexes"/>
    <s v="-2"/>
    <s v="Total persons"/>
    <s v="2016"/>
    <s v="2016"/>
    <s v="Number"/>
    <n v="94556"/>
  </r>
  <r>
    <s v="E9015"/>
    <s v="Population 2011 to 2016"/>
    <s v="535"/>
    <s v="55 - 64 years"/>
    <s v="03"/>
    <s v="Non-manual"/>
    <s v="-"/>
    <s v="Both sexes"/>
    <s v="-1"/>
    <s v="Total persons with a disability"/>
    <s v="2011"/>
    <s v="2011"/>
    <s v="Number"/>
    <n v="12555"/>
  </r>
  <r>
    <s v="E9015"/>
    <s v="Population 2011 to 2016"/>
    <s v="535"/>
    <s v="55 - 64 years"/>
    <s v="03"/>
    <s v="Non-manual"/>
    <s v="-"/>
    <s v="Both sexes"/>
    <s v="-1"/>
    <s v="Total persons with a disability"/>
    <s v="2016"/>
    <s v="2016"/>
    <s v="Number"/>
    <n v="14117"/>
  </r>
  <r>
    <s v="E9015"/>
    <s v="Population 2011 to 2016"/>
    <s v="535"/>
    <s v="55 - 64 years"/>
    <s v="03"/>
    <s v="Non-manual"/>
    <s v="-"/>
    <s v="Both sexes"/>
    <s v="14"/>
    <s v="Blindness or a serious vision impairment"/>
    <s v="2011"/>
    <s v="2011"/>
    <s v="Number"/>
    <n v="826"/>
  </r>
  <r>
    <s v="E9015"/>
    <s v="Population 2011 to 2016"/>
    <s v="535"/>
    <s v="55 - 64 years"/>
    <s v="03"/>
    <s v="Non-manual"/>
    <s v="-"/>
    <s v="Both sexes"/>
    <s v="14"/>
    <s v="Blindness or a serious vision impairment"/>
    <s v="2016"/>
    <s v="2016"/>
    <s v="Number"/>
    <n v="898"/>
  </r>
  <r>
    <s v="E9015"/>
    <s v="Population 2011 to 2016"/>
    <s v="535"/>
    <s v="55 - 64 years"/>
    <s v="03"/>
    <s v="Non-manual"/>
    <s v="-"/>
    <s v="Both sexes"/>
    <s v="15"/>
    <s v="Deafness or a serious hearing impairment"/>
    <s v="2011"/>
    <s v="2011"/>
    <s v="Number"/>
    <n v="2077"/>
  </r>
  <r>
    <s v="E9015"/>
    <s v="Population 2011 to 2016"/>
    <s v="535"/>
    <s v="55 - 64 years"/>
    <s v="03"/>
    <s v="Non-manual"/>
    <s v="-"/>
    <s v="Both sexes"/>
    <s v="15"/>
    <s v="Deafness or a serious hearing impairment"/>
    <s v="2016"/>
    <s v="2016"/>
    <s v="Number"/>
    <n v="2443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1"/>
    <s v="2011"/>
    <s v="Number"/>
    <n v="5375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6"/>
    <s v="2016"/>
    <s v="Number"/>
    <n v="6118"/>
  </r>
  <r>
    <s v="E9015"/>
    <s v="Population 2011 to 2016"/>
    <s v="535"/>
    <s v="55 - 64 years"/>
    <s v="03"/>
    <s v="Non-manual"/>
    <s v="-"/>
    <s v="Both sexes"/>
    <s v="16"/>
    <s v="An intellectual disability"/>
    <s v="2011"/>
    <s v="2011"/>
    <s v="Number"/>
    <n v="298"/>
  </r>
  <r>
    <s v="E9015"/>
    <s v="Population 2011 to 2016"/>
    <s v="535"/>
    <s v="55 - 64 years"/>
    <s v="03"/>
    <s v="Non-manual"/>
    <s v="-"/>
    <s v="Both sexes"/>
    <s v="16"/>
    <s v="An intellectual disability"/>
    <s v="2016"/>
    <s v="2016"/>
    <s v="Number"/>
    <n v="372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1"/>
    <s v="2011"/>
    <s v="Number"/>
    <n v="1138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6"/>
    <s v="2016"/>
    <s v="Number"/>
    <n v="1351"/>
  </r>
  <r>
    <s v="E9015"/>
    <s v="Population 2011 to 2016"/>
    <s v="535"/>
    <s v="55 - 64 years"/>
    <s v="03"/>
    <s v="Non-manual"/>
    <s v="-"/>
    <s v="Both sexes"/>
    <s v="08"/>
    <s v="Psychological or emotional condition"/>
    <s v="2011"/>
    <s v="2011"/>
    <s v="Number"/>
    <n v="1423"/>
  </r>
  <r>
    <s v="E9015"/>
    <s v="Population 2011 to 2016"/>
    <s v="535"/>
    <s v="55 - 64 years"/>
    <s v="03"/>
    <s v="Non-manual"/>
    <s v="-"/>
    <s v="Both sexes"/>
    <s v="08"/>
    <s v="Psychological or emotional condition"/>
    <s v="2016"/>
    <s v="2016"/>
    <s v="Number"/>
    <n v="198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1"/>
    <s v="2011"/>
    <s v="Number"/>
    <n v="682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6"/>
    <s v="2016"/>
    <s v="Number"/>
    <n v="7821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1"/>
    <s v="2011"/>
    <s v="Number"/>
    <n v="1498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6"/>
    <s v="2016"/>
    <s v="Number"/>
    <n v="1832"/>
  </r>
  <r>
    <s v="E9015"/>
    <s v="Population 2011 to 2016"/>
    <s v="535"/>
    <s v="55 - 64 years"/>
    <s v="03"/>
    <s v="Non-manual"/>
    <s v="-"/>
    <s v="Both sexes"/>
    <s v="05"/>
    <s v="Difficulty in going outside home alone"/>
    <s v="2011"/>
    <s v="2011"/>
    <s v="Number"/>
    <n v="1706"/>
  </r>
  <r>
    <s v="E9015"/>
    <s v="Population 2011 to 2016"/>
    <s v="535"/>
    <s v="55 - 64 years"/>
    <s v="03"/>
    <s v="Non-manual"/>
    <s v="-"/>
    <s v="Both sexes"/>
    <s v="05"/>
    <s v="Difficulty in going outside home alone"/>
    <s v="2016"/>
    <s v="2016"/>
    <s v="Number"/>
    <n v="217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1"/>
    <s v="2011"/>
    <s v="Number"/>
    <n v="420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6"/>
    <s v="2016"/>
    <s v="Number"/>
    <n v="4969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1"/>
    <s v="2011"/>
    <s v="Number"/>
    <n v="3824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6"/>
    <s v="2016"/>
    <s v="Number"/>
    <n v="4560"/>
  </r>
  <r>
    <s v="E9015"/>
    <s v="Population 2011 to 2016"/>
    <s v="535"/>
    <s v="55 - 64 years"/>
    <s v="03"/>
    <s v="Non-manual"/>
    <s v="-"/>
    <s v="Both sexes"/>
    <s v="-"/>
    <s v="Total disabilities"/>
    <s v="2011"/>
    <s v="2011"/>
    <s v="Number"/>
    <n v="29191"/>
  </r>
  <r>
    <s v="E9015"/>
    <s v="Population 2011 to 2016"/>
    <s v="535"/>
    <s v="55 - 64 years"/>
    <s v="03"/>
    <s v="Non-manual"/>
    <s v="-"/>
    <s v="Both sexes"/>
    <s v="-"/>
    <s v="Total disabilities"/>
    <s v="2016"/>
    <s v="2016"/>
    <s v="Number"/>
    <n v="34520"/>
  </r>
  <r>
    <s v="E9015"/>
    <s v="Population 2011 to 2016"/>
    <s v="535"/>
    <s v="55 - 64 years"/>
    <s v="03"/>
    <s v="Non-manual"/>
    <s v="1"/>
    <s v="Male"/>
    <s v="-2"/>
    <s v="Total persons"/>
    <s v="2011"/>
    <s v="2011"/>
    <s v="Number"/>
    <n v="28414"/>
  </r>
  <r>
    <s v="E9015"/>
    <s v="Population 2011 to 2016"/>
    <s v="535"/>
    <s v="55 - 64 years"/>
    <s v="03"/>
    <s v="Non-manual"/>
    <s v="1"/>
    <s v="Male"/>
    <s v="-2"/>
    <s v="Total persons"/>
    <s v="2016"/>
    <s v="2016"/>
    <s v="Number"/>
    <n v="31698"/>
  </r>
  <r>
    <s v="E9015"/>
    <s v="Population 2011 to 2016"/>
    <s v="535"/>
    <s v="55 - 64 years"/>
    <s v="03"/>
    <s v="Non-manual"/>
    <s v="1"/>
    <s v="Male"/>
    <s v="-1"/>
    <s v="Total persons with a disability"/>
    <s v="2011"/>
    <s v="2011"/>
    <s v="Number"/>
    <n v="5725"/>
  </r>
  <r>
    <s v="E9015"/>
    <s v="Population 2011 to 2016"/>
    <s v="535"/>
    <s v="55 - 64 years"/>
    <s v="03"/>
    <s v="Non-manual"/>
    <s v="1"/>
    <s v="Male"/>
    <s v="-1"/>
    <s v="Total persons with a disability"/>
    <s v="2016"/>
    <s v="2016"/>
    <s v="Number"/>
    <n v="6127"/>
  </r>
  <r>
    <s v="E9015"/>
    <s v="Population 2011 to 2016"/>
    <s v="535"/>
    <s v="55 - 64 years"/>
    <s v="03"/>
    <s v="Non-manual"/>
    <s v="1"/>
    <s v="Male"/>
    <s v="14"/>
    <s v="Blindness or a serious vision impairment"/>
    <s v="2011"/>
    <s v="2011"/>
    <s v="Number"/>
    <n v="400"/>
  </r>
  <r>
    <s v="E9015"/>
    <s v="Population 2011 to 2016"/>
    <s v="535"/>
    <s v="55 - 64 years"/>
    <s v="03"/>
    <s v="Non-manual"/>
    <s v="1"/>
    <s v="Male"/>
    <s v="14"/>
    <s v="Blindness or a serious vision impairment"/>
    <s v="2016"/>
    <s v="2016"/>
    <s v="Number"/>
    <n v="455"/>
  </r>
  <r>
    <s v="E9015"/>
    <s v="Population 2011 to 2016"/>
    <s v="535"/>
    <s v="55 - 64 years"/>
    <s v="03"/>
    <s v="Non-manual"/>
    <s v="1"/>
    <s v="Male"/>
    <s v="15"/>
    <s v="Deafness or a serious hearing impairment"/>
    <s v="2011"/>
    <s v="2011"/>
    <s v="Number"/>
    <n v="1154"/>
  </r>
  <r>
    <s v="E9015"/>
    <s v="Population 2011 to 2016"/>
    <s v="535"/>
    <s v="55 - 64 years"/>
    <s v="03"/>
    <s v="Non-manual"/>
    <s v="1"/>
    <s v="Male"/>
    <s v="15"/>
    <s v="Deafness or a serious hearing impairment"/>
    <s v="2016"/>
    <s v="2016"/>
    <s v="Number"/>
    <n v="1284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1"/>
    <s v="2011"/>
    <s v="Number"/>
    <n v="2423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6"/>
    <s v="2016"/>
    <s v="Number"/>
    <n v="2697"/>
  </r>
  <r>
    <s v="E9015"/>
    <s v="Population 2011 to 2016"/>
    <s v="535"/>
    <s v="55 - 64 years"/>
    <s v="03"/>
    <s v="Non-manual"/>
    <s v="1"/>
    <s v="Male"/>
    <s v="16"/>
    <s v="An intellectual disability"/>
    <s v="2011"/>
    <s v="2011"/>
    <s v="Number"/>
    <n v="175"/>
  </r>
  <r>
    <s v="E9015"/>
    <s v="Population 2011 to 2016"/>
    <s v="535"/>
    <s v="55 - 64 years"/>
    <s v="03"/>
    <s v="Non-manual"/>
    <s v="1"/>
    <s v="Male"/>
    <s v="16"/>
    <s v="An intellectual disability"/>
    <s v="2016"/>
    <s v="2016"/>
    <s v="Number"/>
    <n v="213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1"/>
    <s v="2011"/>
    <s v="Number"/>
    <n v="562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6"/>
    <s v="2016"/>
    <s v="Number"/>
    <n v="694"/>
  </r>
  <r>
    <s v="E9015"/>
    <s v="Population 2011 to 2016"/>
    <s v="535"/>
    <s v="55 - 64 years"/>
    <s v="03"/>
    <s v="Non-manual"/>
    <s v="1"/>
    <s v="Male"/>
    <s v="08"/>
    <s v="Psychological or emotional condition"/>
    <s v="2011"/>
    <s v="2011"/>
    <s v="Number"/>
    <n v="634"/>
  </r>
  <r>
    <s v="E9015"/>
    <s v="Population 2011 to 2016"/>
    <s v="535"/>
    <s v="55 - 64 years"/>
    <s v="03"/>
    <s v="Non-manual"/>
    <s v="1"/>
    <s v="Male"/>
    <s v="08"/>
    <s v="Psychological or emotional condition"/>
    <s v="2016"/>
    <s v="2016"/>
    <s v="Number"/>
    <n v="817"/>
  </r>
  <r>
    <s v="E9015"/>
    <s v="Population 2011 to 2016"/>
    <s v="535"/>
    <s v="55 - 64 years"/>
    <s v="03"/>
    <s v="Non-manual"/>
    <s v="1"/>
    <s v="Male"/>
    <s v="10"/>
    <s v="Other disability, including chronic illness"/>
    <s v="2011"/>
    <s v="2011"/>
    <s v="Number"/>
    <n v="3066"/>
  </r>
  <r>
    <s v="E9015"/>
    <s v="Population 2011 to 2016"/>
    <s v="535"/>
    <s v="55 - 64 years"/>
    <s v="03"/>
    <s v="Non-manual"/>
    <s v="1"/>
    <s v="Male"/>
    <s v="10"/>
    <s v="Other disability, including chronic illness"/>
    <s v="2016"/>
    <s v="2016"/>
    <s v="Number"/>
    <n v="3343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1"/>
    <s v="2011"/>
    <s v="Number"/>
    <n v="662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6"/>
    <s v="2016"/>
    <s v="Number"/>
    <n v="824"/>
  </r>
  <r>
    <s v="E9015"/>
    <s v="Population 2011 to 2016"/>
    <s v="535"/>
    <s v="55 - 64 years"/>
    <s v="03"/>
    <s v="Non-manual"/>
    <s v="1"/>
    <s v="Male"/>
    <s v="05"/>
    <s v="Difficulty in going outside home alone"/>
    <s v="2011"/>
    <s v="2011"/>
    <s v="Number"/>
    <n v="693"/>
  </r>
  <r>
    <s v="E9015"/>
    <s v="Population 2011 to 2016"/>
    <s v="535"/>
    <s v="55 - 64 years"/>
    <s v="03"/>
    <s v="Non-manual"/>
    <s v="1"/>
    <s v="Male"/>
    <s v="05"/>
    <s v="Difficulty in going outside home alone"/>
    <s v="2016"/>
    <s v="2016"/>
    <s v="Number"/>
    <n v="904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1"/>
    <s v="2011"/>
    <s v="Number"/>
    <n v="2382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6"/>
    <s v="2016"/>
    <s v="Number"/>
    <n v="2590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1"/>
    <s v="2011"/>
    <s v="Number"/>
    <n v="1766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6"/>
    <s v="2016"/>
    <s v="Number"/>
    <n v="2078"/>
  </r>
  <r>
    <s v="E9015"/>
    <s v="Population 2011 to 2016"/>
    <s v="535"/>
    <s v="55 - 64 years"/>
    <s v="03"/>
    <s v="Non-manual"/>
    <s v="1"/>
    <s v="Male"/>
    <s v="-"/>
    <s v="Total disabilities"/>
    <s v="2011"/>
    <s v="2011"/>
    <s v="Number"/>
    <n v="13917"/>
  </r>
  <r>
    <s v="E9015"/>
    <s v="Population 2011 to 2016"/>
    <s v="535"/>
    <s v="55 - 64 years"/>
    <s v="03"/>
    <s v="Non-manual"/>
    <s v="1"/>
    <s v="Male"/>
    <s v="-"/>
    <s v="Total disabilities"/>
    <s v="2016"/>
    <s v="2016"/>
    <s v="Number"/>
    <n v="15899"/>
  </r>
  <r>
    <s v="E9015"/>
    <s v="Population 2011 to 2016"/>
    <s v="535"/>
    <s v="55 - 64 years"/>
    <s v="03"/>
    <s v="Non-manual"/>
    <s v="2"/>
    <s v="Female"/>
    <s v="-2"/>
    <s v="Total persons"/>
    <s v="2011"/>
    <s v="2011"/>
    <s v="Number"/>
    <n v="51398"/>
  </r>
  <r>
    <s v="E9015"/>
    <s v="Population 2011 to 2016"/>
    <s v="535"/>
    <s v="55 - 64 years"/>
    <s v="03"/>
    <s v="Non-manual"/>
    <s v="2"/>
    <s v="Female"/>
    <s v="-2"/>
    <s v="Total persons"/>
    <s v="2016"/>
    <s v="2016"/>
    <s v="Number"/>
    <n v="62858"/>
  </r>
  <r>
    <s v="E9015"/>
    <s v="Population 2011 to 2016"/>
    <s v="535"/>
    <s v="55 - 64 years"/>
    <s v="03"/>
    <s v="Non-manual"/>
    <s v="2"/>
    <s v="Female"/>
    <s v="-1"/>
    <s v="Total persons with a disability"/>
    <s v="2011"/>
    <s v="2011"/>
    <s v="Number"/>
    <n v="6830"/>
  </r>
  <r>
    <s v="E9015"/>
    <s v="Population 2011 to 2016"/>
    <s v="535"/>
    <s v="55 - 64 years"/>
    <s v="03"/>
    <s v="Non-manual"/>
    <s v="2"/>
    <s v="Female"/>
    <s v="-1"/>
    <s v="Total persons with a disability"/>
    <s v="2016"/>
    <s v="2016"/>
    <s v="Number"/>
    <n v="7990"/>
  </r>
  <r>
    <s v="E9015"/>
    <s v="Population 2011 to 2016"/>
    <s v="535"/>
    <s v="55 - 64 years"/>
    <s v="03"/>
    <s v="Non-manual"/>
    <s v="2"/>
    <s v="Female"/>
    <s v="14"/>
    <s v="Blindness or a serious vision impairment"/>
    <s v="2011"/>
    <s v="2011"/>
    <s v="Number"/>
    <n v="426"/>
  </r>
  <r>
    <s v="E9015"/>
    <s v="Population 2011 to 2016"/>
    <s v="535"/>
    <s v="55 - 64 years"/>
    <s v="03"/>
    <s v="Non-manual"/>
    <s v="2"/>
    <s v="Female"/>
    <s v="14"/>
    <s v="Blindness or a serious vision impairment"/>
    <s v="2016"/>
    <s v="2016"/>
    <s v="Number"/>
    <n v="443"/>
  </r>
  <r>
    <s v="E9015"/>
    <s v="Population 2011 to 2016"/>
    <s v="535"/>
    <s v="55 - 64 years"/>
    <s v="03"/>
    <s v="Non-manual"/>
    <s v="2"/>
    <s v="Female"/>
    <s v="15"/>
    <s v="Deafness or a serious hearing impairment"/>
    <s v="2011"/>
    <s v="2011"/>
    <s v="Number"/>
    <n v="923"/>
  </r>
  <r>
    <s v="E9015"/>
    <s v="Population 2011 to 2016"/>
    <s v="535"/>
    <s v="55 - 64 years"/>
    <s v="03"/>
    <s v="Non-manual"/>
    <s v="2"/>
    <s v="Female"/>
    <s v="15"/>
    <s v="Deafness or a serious hearing impairment"/>
    <s v="2016"/>
    <s v="2016"/>
    <s v="Number"/>
    <n v="1159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1"/>
    <s v="2011"/>
    <s v="Number"/>
    <n v="2952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6"/>
    <s v="2016"/>
    <s v="Number"/>
    <n v="3421"/>
  </r>
  <r>
    <s v="E9015"/>
    <s v="Population 2011 to 2016"/>
    <s v="535"/>
    <s v="55 - 64 years"/>
    <s v="03"/>
    <s v="Non-manual"/>
    <s v="2"/>
    <s v="Female"/>
    <s v="16"/>
    <s v="An intellectual disability"/>
    <s v="2011"/>
    <s v="2011"/>
    <s v="Number"/>
    <n v="123"/>
  </r>
  <r>
    <s v="E9015"/>
    <s v="Population 2011 to 2016"/>
    <s v="535"/>
    <s v="55 - 64 years"/>
    <s v="03"/>
    <s v="Non-manual"/>
    <s v="2"/>
    <s v="Female"/>
    <s v="16"/>
    <s v="An intellectual disability"/>
    <s v="2016"/>
    <s v="2016"/>
    <s v="Number"/>
    <n v="159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1"/>
    <s v="2011"/>
    <s v="Number"/>
    <n v="576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6"/>
    <s v="2016"/>
    <s v="Number"/>
    <n v="657"/>
  </r>
  <r>
    <s v="E9015"/>
    <s v="Population 2011 to 2016"/>
    <s v="535"/>
    <s v="55 - 64 years"/>
    <s v="03"/>
    <s v="Non-manual"/>
    <s v="2"/>
    <s v="Female"/>
    <s v="08"/>
    <s v="Psychological or emotional condition"/>
    <s v="2011"/>
    <s v="2011"/>
    <s v="Number"/>
    <n v="789"/>
  </r>
  <r>
    <s v="E9015"/>
    <s v="Population 2011 to 2016"/>
    <s v="535"/>
    <s v="55 - 64 years"/>
    <s v="03"/>
    <s v="Non-manual"/>
    <s v="2"/>
    <s v="Female"/>
    <s v="08"/>
    <s v="Psychological or emotional condition"/>
    <s v="2016"/>
    <s v="2016"/>
    <s v="Number"/>
    <n v="1163"/>
  </r>
  <r>
    <s v="E9015"/>
    <s v="Population 2011 to 2016"/>
    <s v="535"/>
    <s v="55 - 64 years"/>
    <s v="03"/>
    <s v="Non-manual"/>
    <s v="2"/>
    <s v="Female"/>
    <s v="10"/>
    <s v="Other disability, including chronic illness"/>
    <s v="2011"/>
    <s v="2011"/>
    <s v="Number"/>
    <n v="3754"/>
  </r>
  <r>
    <s v="E9015"/>
    <s v="Population 2011 to 2016"/>
    <s v="535"/>
    <s v="55 - 64 years"/>
    <s v="03"/>
    <s v="Non-manual"/>
    <s v="2"/>
    <s v="Female"/>
    <s v="10"/>
    <s v="Other disability, including chronic illness"/>
    <s v="2016"/>
    <s v="2016"/>
    <s v="Number"/>
    <n v="4478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1"/>
    <s v="2011"/>
    <s v="Number"/>
    <n v="836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6"/>
    <s v="2016"/>
    <s v="Number"/>
    <n v="1008"/>
  </r>
  <r>
    <s v="E9015"/>
    <s v="Population 2011 to 2016"/>
    <s v="535"/>
    <s v="55 - 64 years"/>
    <s v="03"/>
    <s v="Non-manual"/>
    <s v="2"/>
    <s v="Female"/>
    <s v="05"/>
    <s v="Difficulty in going outside home alone"/>
    <s v="2011"/>
    <s v="2011"/>
    <s v="Number"/>
    <n v="1013"/>
  </r>
  <r>
    <s v="E9015"/>
    <s v="Population 2011 to 2016"/>
    <s v="535"/>
    <s v="55 - 64 years"/>
    <s v="03"/>
    <s v="Non-manual"/>
    <s v="2"/>
    <s v="Female"/>
    <s v="05"/>
    <s v="Difficulty in going outside home alone"/>
    <s v="2016"/>
    <s v="2016"/>
    <s v="Number"/>
    <n v="1272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1"/>
    <s v="2011"/>
    <s v="Number"/>
    <n v="1824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6"/>
    <s v="2016"/>
    <s v="Number"/>
    <n v="2379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1"/>
    <s v="2011"/>
    <s v="Number"/>
    <n v="2058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6"/>
    <s v="2016"/>
    <s v="Number"/>
    <n v="2482"/>
  </r>
  <r>
    <s v="E9015"/>
    <s v="Population 2011 to 2016"/>
    <s v="535"/>
    <s v="55 - 64 years"/>
    <s v="03"/>
    <s v="Non-manual"/>
    <s v="2"/>
    <s v="Female"/>
    <s v="-"/>
    <s v="Total disabilities"/>
    <s v="2011"/>
    <s v="2011"/>
    <s v="Number"/>
    <n v="15274"/>
  </r>
  <r>
    <s v="E9015"/>
    <s v="Population 2011 to 2016"/>
    <s v="535"/>
    <s v="55 - 64 years"/>
    <s v="03"/>
    <s v="Non-manual"/>
    <s v="2"/>
    <s v="Female"/>
    <s v="-"/>
    <s v="Total disabilities"/>
    <s v="2016"/>
    <s v="2016"/>
    <s v="Number"/>
    <n v="18621"/>
  </r>
  <r>
    <s v="E9015"/>
    <s v="Population 2011 to 2016"/>
    <s v="535"/>
    <s v="55 - 64 years"/>
    <s v="04"/>
    <s v="Skilled manual"/>
    <s v="-"/>
    <s v="Both sexes"/>
    <s v="-2"/>
    <s v="Total persons"/>
    <s v="2011"/>
    <s v="2011"/>
    <s v="Number"/>
    <n v="78004"/>
  </r>
  <r>
    <s v="E9015"/>
    <s v="Population 2011 to 2016"/>
    <s v="535"/>
    <s v="55 - 64 years"/>
    <s v="04"/>
    <s v="Skilled manual"/>
    <s v="-"/>
    <s v="Both sexes"/>
    <s v="-2"/>
    <s v="Total persons"/>
    <s v="2016"/>
    <s v="2016"/>
    <s v="Number"/>
    <n v="79939"/>
  </r>
  <r>
    <s v="E9015"/>
    <s v="Population 2011 to 2016"/>
    <s v="535"/>
    <s v="55 - 64 years"/>
    <s v="04"/>
    <s v="Skilled manual"/>
    <s v="-"/>
    <s v="Both sexes"/>
    <s v="-1"/>
    <s v="Total persons with a disability"/>
    <s v="2011"/>
    <s v="2011"/>
    <s v="Number"/>
    <n v="13615"/>
  </r>
  <r>
    <s v="E9015"/>
    <s v="Population 2011 to 2016"/>
    <s v="535"/>
    <s v="55 - 64 years"/>
    <s v="04"/>
    <s v="Skilled manual"/>
    <s v="-"/>
    <s v="Both sexes"/>
    <s v="-1"/>
    <s v="Total persons with a disability"/>
    <s v="2016"/>
    <s v="2016"/>
    <s v="Number"/>
    <n v="1367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1"/>
    <s v="2011"/>
    <s v="Number"/>
    <n v="83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6"/>
    <s v="2016"/>
    <s v="Number"/>
    <n v="839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1"/>
    <s v="2011"/>
    <s v="Number"/>
    <n v="2328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6"/>
    <s v="2016"/>
    <s v="Number"/>
    <n v="2511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1"/>
    <s v="2011"/>
    <s v="Number"/>
    <n v="5962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6"/>
    <s v="2016"/>
    <s v="Number"/>
    <n v="6094"/>
  </r>
  <r>
    <s v="E9015"/>
    <s v="Population 2011 to 2016"/>
    <s v="535"/>
    <s v="55 - 64 years"/>
    <s v="04"/>
    <s v="Skilled manual"/>
    <s v="-"/>
    <s v="Both sexes"/>
    <s v="16"/>
    <s v="An intellectual disability"/>
    <s v="2011"/>
    <s v="2011"/>
    <s v="Number"/>
    <n v="396"/>
  </r>
  <r>
    <s v="E9015"/>
    <s v="Population 2011 to 2016"/>
    <s v="535"/>
    <s v="55 - 64 years"/>
    <s v="04"/>
    <s v="Skilled manual"/>
    <s v="-"/>
    <s v="Both sexes"/>
    <s v="16"/>
    <s v="An intellectual disability"/>
    <s v="2016"/>
    <s v="2016"/>
    <s v="Number"/>
    <n v="378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1"/>
    <s v="2011"/>
    <s v="Number"/>
    <n v="1392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6"/>
    <s v="2016"/>
    <s v="Number"/>
    <n v="1544"/>
  </r>
  <r>
    <s v="E9015"/>
    <s v="Population 2011 to 2016"/>
    <s v="535"/>
    <s v="55 - 64 years"/>
    <s v="04"/>
    <s v="Skilled manual"/>
    <s v="-"/>
    <s v="Both sexes"/>
    <s v="08"/>
    <s v="Psychological or emotional condition"/>
    <s v="2011"/>
    <s v="2011"/>
    <s v="Number"/>
    <n v="1395"/>
  </r>
  <r>
    <s v="E9015"/>
    <s v="Population 2011 to 2016"/>
    <s v="535"/>
    <s v="55 - 64 years"/>
    <s v="04"/>
    <s v="Skilled manual"/>
    <s v="-"/>
    <s v="Both sexes"/>
    <s v="08"/>
    <s v="Psychological or emotional condition"/>
    <s v="2016"/>
    <s v="2016"/>
    <s v="Number"/>
    <n v="162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1"/>
    <s v="2011"/>
    <s v="Number"/>
    <n v="740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6"/>
    <s v="2016"/>
    <s v="Number"/>
    <n v="7664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1"/>
    <s v="2011"/>
    <s v="Number"/>
    <n v="1740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6"/>
    <s v="2016"/>
    <s v="Number"/>
    <n v="1931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1"/>
    <s v="2011"/>
    <s v="Number"/>
    <n v="2079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6"/>
    <s v="2016"/>
    <s v="Number"/>
    <n v="2274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1"/>
    <s v="2011"/>
    <s v="Number"/>
    <n v="4738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6"/>
    <s v="2016"/>
    <s v="Number"/>
    <n v="4873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1"/>
    <s v="2011"/>
    <s v="Number"/>
    <n v="3908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6"/>
    <s v="2016"/>
    <s v="Number"/>
    <n v="4253"/>
  </r>
  <r>
    <s v="E9015"/>
    <s v="Population 2011 to 2016"/>
    <s v="535"/>
    <s v="55 - 64 years"/>
    <s v="04"/>
    <s v="Skilled manual"/>
    <s v="-"/>
    <s v="Both sexes"/>
    <s v="-"/>
    <s v="Total disabilities"/>
    <s v="2011"/>
    <s v="2011"/>
    <s v="Number"/>
    <n v="32186"/>
  </r>
  <r>
    <s v="E9015"/>
    <s v="Population 2011 to 2016"/>
    <s v="535"/>
    <s v="55 - 64 years"/>
    <s v="04"/>
    <s v="Skilled manual"/>
    <s v="-"/>
    <s v="Both sexes"/>
    <s v="-"/>
    <s v="Total disabilities"/>
    <s v="2016"/>
    <s v="2016"/>
    <s v="Number"/>
    <n v="33990"/>
  </r>
  <r>
    <s v="E9015"/>
    <s v="Population 2011 to 2016"/>
    <s v="535"/>
    <s v="55 - 64 years"/>
    <s v="04"/>
    <s v="Skilled manual"/>
    <s v="1"/>
    <s v="Male"/>
    <s v="-2"/>
    <s v="Total persons"/>
    <s v="2011"/>
    <s v="2011"/>
    <s v="Number"/>
    <n v="51677"/>
  </r>
  <r>
    <s v="E9015"/>
    <s v="Population 2011 to 2016"/>
    <s v="535"/>
    <s v="55 - 64 years"/>
    <s v="04"/>
    <s v="Skilled manual"/>
    <s v="1"/>
    <s v="Male"/>
    <s v="-2"/>
    <s v="Total persons"/>
    <s v="2016"/>
    <s v="2016"/>
    <s v="Number"/>
    <n v="54732"/>
  </r>
  <r>
    <s v="E9015"/>
    <s v="Population 2011 to 2016"/>
    <s v="535"/>
    <s v="55 - 64 years"/>
    <s v="04"/>
    <s v="Skilled manual"/>
    <s v="1"/>
    <s v="Male"/>
    <s v="-1"/>
    <s v="Total persons with a disability"/>
    <s v="2011"/>
    <s v="2011"/>
    <s v="Number"/>
    <n v="7672"/>
  </r>
  <r>
    <s v="E9015"/>
    <s v="Population 2011 to 2016"/>
    <s v="535"/>
    <s v="55 - 64 years"/>
    <s v="04"/>
    <s v="Skilled manual"/>
    <s v="1"/>
    <s v="Male"/>
    <s v="-1"/>
    <s v="Total persons with a disability"/>
    <s v="2016"/>
    <s v="2016"/>
    <s v="Number"/>
    <n v="7663"/>
  </r>
  <r>
    <s v="E9015"/>
    <s v="Population 2011 to 2016"/>
    <s v="535"/>
    <s v="55 - 64 years"/>
    <s v="04"/>
    <s v="Skilled manual"/>
    <s v="1"/>
    <s v="Male"/>
    <s v="14"/>
    <s v="Blindness or a serious vision impairment"/>
    <s v="2011"/>
    <s v="2011"/>
    <s v="Number"/>
    <n v="516"/>
  </r>
  <r>
    <s v="E9015"/>
    <s v="Population 2011 to 2016"/>
    <s v="535"/>
    <s v="55 - 64 years"/>
    <s v="04"/>
    <s v="Skilled manual"/>
    <s v="1"/>
    <s v="Male"/>
    <s v="14"/>
    <s v="Blindness or a serious vision impairment"/>
    <s v="2016"/>
    <s v="2016"/>
    <s v="Number"/>
    <n v="457"/>
  </r>
  <r>
    <s v="E9015"/>
    <s v="Population 2011 to 2016"/>
    <s v="535"/>
    <s v="55 - 64 years"/>
    <s v="04"/>
    <s v="Skilled manual"/>
    <s v="1"/>
    <s v="Male"/>
    <s v="15"/>
    <s v="Deafness or a serious hearing impairment"/>
    <s v="2011"/>
    <s v="2011"/>
    <s v="Number"/>
    <n v="1703"/>
  </r>
  <r>
    <s v="E9015"/>
    <s v="Population 2011 to 2016"/>
    <s v="535"/>
    <s v="55 - 64 years"/>
    <s v="04"/>
    <s v="Skilled manual"/>
    <s v="1"/>
    <s v="Male"/>
    <s v="15"/>
    <s v="Deafness or a serious hearing impairment"/>
    <s v="2016"/>
    <s v="2016"/>
    <s v="Number"/>
    <n v="1837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1"/>
    <s v="2011"/>
    <s v="Number"/>
    <n v="2825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6"/>
    <s v="2016"/>
    <s v="Number"/>
    <n v="2886"/>
  </r>
  <r>
    <s v="E9015"/>
    <s v="Population 2011 to 2016"/>
    <s v="535"/>
    <s v="55 - 64 years"/>
    <s v="04"/>
    <s v="Skilled manual"/>
    <s v="1"/>
    <s v="Male"/>
    <s v="16"/>
    <s v="An intellectual disability"/>
    <s v="2011"/>
    <s v="2011"/>
    <s v="Number"/>
    <n v="235"/>
  </r>
  <r>
    <s v="E9015"/>
    <s v="Population 2011 to 2016"/>
    <s v="535"/>
    <s v="55 - 64 years"/>
    <s v="04"/>
    <s v="Skilled manual"/>
    <s v="1"/>
    <s v="Male"/>
    <s v="16"/>
    <s v="An intellectual disability"/>
    <s v="2016"/>
    <s v="2016"/>
    <s v="Number"/>
    <n v="233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1"/>
    <s v="2011"/>
    <s v="Number"/>
    <n v="831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6"/>
    <s v="2016"/>
    <s v="Number"/>
    <n v="908"/>
  </r>
  <r>
    <s v="E9015"/>
    <s v="Population 2011 to 2016"/>
    <s v="535"/>
    <s v="55 - 64 years"/>
    <s v="04"/>
    <s v="Skilled manual"/>
    <s v="1"/>
    <s v="Male"/>
    <s v="08"/>
    <s v="Psychological or emotional condition"/>
    <s v="2011"/>
    <s v="2011"/>
    <s v="Number"/>
    <n v="656"/>
  </r>
  <r>
    <s v="E9015"/>
    <s v="Population 2011 to 2016"/>
    <s v="535"/>
    <s v="55 - 64 years"/>
    <s v="04"/>
    <s v="Skilled manual"/>
    <s v="1"/>
    <s v="Male"/>
    <s v="08"/>
    <s v="Psychological or emotional condition"/>
    <s v="2016"/>
    <s v="2016"/>
    <s v="Number"/>
    <n v="758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1"/>
    <s v="2011"/>
    <s v="Number"/>
    <n v="3897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6"/>
    <s v="2016"/>
    <s v="Number"/>
    <n v="4010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1"/>
    <s v="2011"/>
    <s v="Number"/>
    <n v="702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6"/>
    <s v="2016"/>
    <s v="Number"/>
    <n v="812"/>
  </r>
  <r>
    <s v="E9015"/>
    <s v="Population 2011 to 2016"/>
    <s v="535"/>
    <s v="55 - 64 years"/>
    <s v="04"/>
    <s v="Skilled manual"/>
    <s v="1"/>
    <s v="Male"/>
    <s v="05"/>
    <s v="Difficulty in going outside home alone"/>
    <s v="2011"/>
    <s v="2011"/>
    <s v="Number"/>
    <n v="716"/>
  </r>
  <r>
    <s v="E9015"/>
    <s v="Population 2011 to 2016"/>
    <s v="535"/>
    <s v="55 - 64 years"/>
    <s v="04"/>
    <s v="Skilled manual"/>
    <s v="1"/>
    <s v="Male"/>
    <s v="05"/>
    <s v="Difficulty in going outside home alone"/>
    <s v="2016"/>
    <s v="2016"/>
    <s v="Number"/>
    <n v="79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1"/>
    <s v="2011"/>
    <s v="Number"/>
    <n v="237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6"/>
    <s v="2016"/>
    <s v="Number"/>
    <n v="2262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1"/>
    <s v="2011"/>
    <s v="Number"/>
    <n v="1844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6"/>
    <s v="2016"/>
    <s v="Number"/>
    <n v="1859"/>
  </r>
  <r>
    <s v="E9015"/>
    <s v="Population 2011 to 2016"/>
    <s v="535"/>
    <s v="55 - 64 years"/>
    <s v="04"/>
    <s v="Skilled manual"/>
    <s v="1"/>
    <s v="Male"/>
    <s v="-"/>
    <s v="Total disabilities"/>
    <s v="2011"/>
    <s v="2011"/>
    <s v="Number"/>
    <n v="16297"/>
  </r>
  <r>
    <s v="E9015"/>
    <s v="Population 2011 to 2016"/>
    <s v="535"/>
    <s v="55 - 64 years"/>
    <s v="04"/>
    <s v="Skilled manual"/>
    <s v="1"/>
    <s v="Male"/>
    <s v="-"/>
    <s v="Total disabilities"/>
    <s v="2016"/>
    <s v="2016"/>
    <s v="Number"/>
    <n v="16814"/>
  </r>
  <r>
    <s v="E9015"/>
    <s v="Population 2011 to 2016"/>
    <s v="535"/>
    <s v="55 - 64 years"/>
    <s v="04"/>
    <s v="Skilled manual"/>
    <s v="2"/>
    <s v="Female"/>
    <s v="-2"/>
    <s v="Total persons"/>
    <s v="2011"/>
    <s v="2011"/>
    <s v="Number"/>
    <n v="26327"/>
  </r>
  <r>
    <s v="E9015"/>
    <s v="Population 2011 to 2016"/>
    <s v="535"/>
    <s v="55 - 64 years"/>
    <s v="04"/>
    <s v="Skilled manual"/>
    <s v="2"/>
    <s v="Female"/>
    <s v="-2"/>
    <s v="Total persons"/>
    <s v="2016"/>
    <s v="2016"/>
    <s v="Number"/>
    <n v="25207"/>
  </r>
  <r>
    <s v="E9015"/>
    <s v="Population 2011 to 2016"/>
    <s v="535"/>
    <s v="55 - 64 years"/>
    <s v="04"/>
    <s v="Skilled manual"/>
    <s v="2"/>
    <s v="Female"/>
    <s v="-1"/>
    <s v="Total persons with a disability"/>
    <s v="2011"/>
    <s v="2011"/>
    <s v="Number"/>
    <n v="5943"/>
  </r>
  <r>
    <s v="E9015"/>
    <s v="Population 2011 to 2016"/>
    <s v="535"/>
    <s v="55 - 64 years"/>
    <s v="04"/>
    <s v="Skilled manual"/>
    <s v="2"/>
    <s v="Female"/>
    <s v="-1"/>
    <s v="Total persons with a disability"/>
    <s v="2016"/>
    <s v="2016"/>
    <s v="Number"/>
    <n v="6016"/>
  </r>
  <r>
    <s v="E9015"/>
    <s v="Population 2011 to 2016"/>
    <s v="535"/>
    <s v="55 - 64 years"/>
    <s v="04"/>
    <s v="Skilled manual"/>
    <s v="2"/>
    <s v="Female"/>
    <s v="14"/>
    <s v="Blindness or a serious vision impairment"/>
    <s v="2011"/>
    <s v="2011"/>
    <s v="Number"/>
    <n v="323"/>
  </r>
  <r>
    <s v="E9015"/>
    <s v="Population 2011 to 2016"/>
    <s v="535"/>
    <s v="55 - 64 years"/>
    <s v="04"/>
    <s v="Skilled manual"/>
    <s v="2"/>
    <s v="Female"/>
    <s v="14"/>
    <s v="Blindness or a serious vision impairment"/>
    <s v="2016"/>
    <s v="2016"/>
    <s v="Number"/>
    <n v="382"/>
  </r>
  <r>
    <s v="E9015"/>
    <s v="Population 2011 to 2016"/>
    <s v="535"/>
    <s v="55 - 64 years"/>
    <s v="04"/>
    <s v="Skilled manual"/>
    <s v="2"/>
    <s v="Female"/>
    <s v="15"/>
    <s v="Deafness or a serious hearing impairment"/>
    <s v="2011"/>
    <s v="2011"/>
    <s v="Number"/>
    <n v="625"/>
  </r>
  <r>
    <s v="E9015"/>
    <s v="Population 2011 to 2016"/>
    <s v="535"/>
    <s v="55 - 64 years"/>
    <s v="04"/>
    <s v="Skilled manual"/>
    <s v="2"/>
    <s v="Female"/>
    <s v="15"/>
    <s v="Deafness or a serious hearing impairment"/>
    <s v="2016"/>
    <s v="2016"/>
    <s v="Number"/>
    <n v="674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1"/>
    <s v="2011"/>
    <s v="Number"/>
    <n v="3137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6"/>
    <s v="2016"/>
    <s v="Number"/>
    <n v="3208"/>
  </r>
  <r>
    <s v="E9015"/>
    <s v="Population 2011 to 2016"/>
    <s v="535"/>
    <s v="55 - 64 years"/>
    <s v="04"/>
    <s v="Skilled manual"/>
    <s v="2"/>
    <s v="Female"/>
    <s v="16"/>
    <s v="An intellectual disability"/>
    <s v="2011"/>
    <s v="2011"/>
    <s v="Number"/>
    <n v="161"/>
  </r>
  <r>
    <s v="E9015"/>
    <s v="Population 2011 to 2016"/>
    <s v="535"/>
    <s v="55 - 64 years"/>
    <s v="04"/>
    <s v="Skilled manual"/>
    <s v="2"/>
    <s v="Female"/>
    <s v="16"/>
    <s v="An intellectual disability"/>
    <s v="2016"/>
    <s v="2016"/>
    <s v="Number"/>
    <n v="145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1"/>
    <s v="2011"/>
    <s v="Number"/>
    <n v="561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6"/>
    <s v="2016"/>
    <s v="Number"/>
    <n v="636"/>
  </r>
  <r>
    <s v="E9015"/>
    <s v="Population 2011 to 2016"/>
    <s v="535"/>
    <s v="55 - 64 years"/>
    <s v="04"/>
    <s v="Skilled manual"/>
    <s v="2"/>
    <s v="Female"/>
    <s v="08"/>
    <s v="Psychological or emotional condition"/>
    <s v="2011"/>
    <s v="2011"/>
    <s v="Number"/>
    <n v="739"/>
  </r>
  <r>
    <s v="E9015"/>
    <s v="Population 2011 to 2016"/>
    <s v="535"/>
    <s v="55 - 64 years"/>
    <s v="04"/>
    <s v="Skilled manual"/>
    <s v="2"/>
    <s v="Female"/>
    <s v="08"/>
    <s v="Psychological or emotional condition"/>
    <s v="2016"/>
    <s v="2016"/>
    <s v="Number"/>
    <n v="871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1"/>
    <s v="2011"/>
    <s v="Number"/>
    <n v="3512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6"/>
    <s v="2016"/>
    <s v="Number"/>
    <n v="3654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1"/>
    <s v="2011"/>
    <s v="Number"/>
    <n v="1038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6"/>
    <s v="2016"/>
    <s v="Number"/>
    <n v="1119"/>
  </r>
  <r>
    <s v="E9015"/>
    <s v="Population 2011 to 2016"/>
    <s v="535"/>
    <s v="55 - 64 years"/>
    <s v="04"/>
    <s v="Skilled manual"/>
    <s v="2"/>
    <s v="Female"/>
    <s v="05"/>
    <s v="Difficulty in going outside home alone"/>
    <s v="2011"/>
    <s v="2011"/>
    <s v="Number"/>
    <n v="1363"/>
  </r>
  <r>
    <s v="E9015"/>
    <s v="Population 2011 to 2016"/>
    <s v="535"/>
    <s v="55 - 64 years"/>
    <s v="04"/>
    <s v="Skilled manual"/>
    <s v="2"/>
    <s v="Female"/>
    <s v="05"/>
    <s v="Difficulty in going outside home alone"/>
    <s v="2016"/>
    <s v="2016"/>
    <s v="Number"/>
    <n v="1482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1"/>
    <s v="2011"/>
    <s v="Number"/>
    <n v="2366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6"/>
    <s v="2016"/>
    <s v="Number"/>
    <n v="2611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1"/>
    <s v="2011"/>
    <s v="Number"/>
    <n v="2064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6"/>
    <s v="2016"/>
    <s v="Number"/>
    <n v="2394"/>
  </r>
  <r>
    <s v="E9015"/>
    <s v="Population 2011 to 2016"/>
    <s v="535"/>
    <s v="55 - 64 years"/>
    <s v="04"/>
    <s v="Skilled manual"/>
    <s v="2"/>
    <s v="Female"/>
    <s v="-"/>
    <s v="Total disabilities"/>
    <s v="2011"/>
    <s v="2011"/>
    <s v="Number"/>
    <n v="15889"/>
  </r>
  <r>
    <s v="E9015"/>
    <s v="Population 2011 to 2016"/>
    <s v="535"/>
    <s v="55 - 64 years"/>
    <s v="04"/>
    <s v="Skilled manual"/>
    <s v="2"/>
    <s v="Female"/>
    <s v="-"/>
    <s v="Total disabilities"/>
    <s v="2016"/>
    <s v="2016"/>
    <s v="Number"/>
    <n v="17176"/>
  </r>
  <r>
    <s v="E9015"/>
    <s v="Population 2011 to 2016"/>
    <s v="535"/>
    <s v="55 - 64 years"/>
    <s v="05"/>
    <s v="Semi-skilled"/>
    <s v="-"/>
    <s v="Both sexes"/>
    <s v="-2"/>
    <s v="Total persons"/>
    <s v="2011"/>
    <s v="2011"/>
    <s v="Number"/>
    <n v="57913"/>
  </r>
  <r>
    <s v="E9015"/>
    <s v="Population 2011 to 2016"/>
    <s v="535"/>
    <s v="55 - 64 years"/>
    <s v="05"/>
    <s v="Semi-skilled"/>
    <s v="-"/>
    <s v="Both sexes"/>
    <s v="-2"/>
    <s v="Total persons"/>
    <s v="2016"/>
    <s v="2016"/>
    <s v="Number"/>
    <n v="63155"/>
  </r>
  <r>
    <s v="E9015"/>
    <s v="Population 2011 to 2016"/>
    <s v="535"/>
    <s v="55 - 64 years"/>
    <s v="05"/>
    <s v="Semi-skilled"/>
    <s v="-"/>
    <s v="Both sexes"/>
    <s v="-1"/>
    <s v="Total persons with a disability"/>
    <s v="2011"/>
    <s v="2011"/>
    <s v="Number"/>
    <n v="10754"/>
  </r>
  <r>
    <s v="E9015"/>
    <s v="Population 2011 to 2016"/>
    <s v="535"/>
    <s v="55 - 64 years"/>
    <s v="05"/>
    <s v="Semi-skilled"/>
    <s v="-"/>
    <s v="Both sexes"/>
    <s v="-1"/>
    <s v="Total persons with a disability"/>
    <s v="2016"/>
    <s v="2016"/>
    <s v="Number"/>
    <n v="1146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1"/>
    <s v="2011"/>
    <s v="Number"/>
    <n v="80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6"/>
    <s v="2016"/>
    <s v="Number"/>
    <n v="754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1"/>
    <s v="2011"/>
    <s v="Number"/>
    <n v="1856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6"/>
    <s v="2016"/>
    <s v="Number"/>
    <n v="2036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1"/>
    <s v="2011"/>
    <s v="Number"/>
    <n v="4724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6"/>
    <s v="2016"/>
    <s v="Number"/>
    <n v="5101"/>
  </r>
  <r>
    <s v="E9015"/>
    <s v="Population 2011 to 2016"/>
    <s v="535"/>
    <s v="55 - 64 years"/>
    <s v="05"/>
    <s v="Semi-skilled"/>
    <s v="-"/>
    <s v="Both sexes"/>
    <s v="16"/>
    <s v="An intellectual disability"/>
    <s v="2011"/>
    <s v="2011"/>
    <s v="Number"/>
    <n v="478"/>
  </r>
  <r>
    <s v="E9015"/>
    <s v="Population 2011 to 2016"/>
    <s v="535"/>
    <s v="55 - 64 years"/>
    <s v="05"/>
    <s v="Semi-skilled"/>
    <s v="-"/>
    <s v="Both sexes"/>
    <s v="16"/>
    <s v="An intellectual disability"/>
    <s v="2016"/>
    <s v="2016"/>
    <s v="Number"/>
    <n v="471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1"/>
    <s v="2011"/>
    <s v="Number"/>
    <n v="1288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6"/>
    <s v="2016"/>
    <s v="Number"/>
    <n v="1355"/>
  </r>
  <r>
    <s v="E9015"/>
    <s v="Population 2011 to 2016"/>
    <s v="535"/>
    <s v="55 - 64 years"/>
    <s v="05"/>
    <s v="Semi-skilled"/>
    <s v="-"/>
    <s v="Both sexes"/>
    <s v="08"/>
    <s v="Psychological or emotional condition"/>
    <s v="2011"/>
    <s v="2011"/>
    <s v="Number"/>
    <n v="1195"/>
  </r>
  <r>
    <s v="E9015"/>
    <s v="Population 2011 to 2016"/>
    <s v="535"/>
    <s v="55 - 64 years"/>
    <s v="05"/>
    <s v="Semi-skilled"/>
    <s v="-"/>
    <s v="Both sexes"/>
    <s v="08"/>
    <s v="Psychological or emotional condition"/>
    <s v="2016"/>
    <s v="2016"/>
    <s v="Number"/>
    <n v="1468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1"/>
    <s v="2011"/>
    <s v="Number"/>
    <n v="5684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6"/>
    <s v="2016"/>
    <s v="Number"/>
    <n v="6328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1"/>
    <s v="2011"/>
    <s v="Number"/>
    <n v="1373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6"/>
    <s v="2016"/>
    <s v="Number"/>
    <n v="1553"/>
  </r>
  <r>
    <s v="E9015"/>
    <s v="Population 2011 to 2016"/>
    <s v="535"/>
    <s v="55 - 64 years"/>
    <s v="05"/>
    <s v="Semi-skilled"/>
    <s v="-"/>
    <s v="Both sexes"/>
    <s v="05"/>
    <s v="Difficulty in going outside home alone"/>
    <s v="2011"/>
    <s v="2011"/>
    <s v="Number"/>
    <n v="1742"/>
  </r>
  <r>
    <s v="E9015"/>
    <s v="Population 2011 to 2016"/>
    <s v="535"/>
    <s v="55 - 64 years"/>
    <s v="05"/>
    <s v="Semi-skilled"/>
    <s v="-"/>
    <s v="Both sexes"/>
    <s v="05"/>
    <s v="Difficulty in going outside home alone"/>
    <s v="2016"/>
    <s v="2016"/>
    <s v="Number"/>
    <n v="1897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1"/>
    <s v="2011"/>
    <s v="Number"/>
    <n v="3674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6"/>
    <s v="2016"/>
    <s v="Number"/>
    <n v="4022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1"/>
    <s v="2011"/>
    <s v="Number"/>
    <n v="3166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6"/>
    <s v="2016"/>
    <s v="Number"/>
    <n v="3553"/>
  </r>
  <r>
    <s v="E9015"/>
    <s v="Population 2011 to 2016"/>
    <s v="535"/>
    <s v="55 - 64 years"/>
    <s v="05"/>
    <s v="Semi-skilled"/>
    <s v="-"/>
    <s v="Both sexes"/>
    <s v="-"/>
    <s v="Total disabilities"/>
    <s v="2011"/>
    <s v="2011"/>
    <s v="Number"/>
    <n v="25987"/>
  </r>
  <r>
    <s v="E9015"/>
    <s v="Population 2011 to 2016"/>
    <s v="535"/>
    <s v="55 - 64 years"/>
    <s v="05"/>
    <s v="Semi-skilled"/>
    <s v="-"/>
    <s v="Both sexes"/>
    <s v="-"/>
    <s v="Total disabilities"/>
    <s v="2016"/>
    <s v="2016"/>
    <s v="Number"/>
    <n v="28538"/>
  </r>
  <r>
    <s v="E9015"/>
    <s v="Population 2011 to 2016"/>
    <s v="535"/>
    <s v="55 - 64 years"/>
    <s v="05"/>
    <s v="Semi-skilled"/>
    <s v="1"/>
    <s v="Male"/>
    <s v="-2"/>
    <s v="Total persons"/>
    <s v="2011"/>
    <s v="2011"/>
    <s v="Number"/>
    <n v="29510"/>
  </r>
  <r>
    <s v="E9015"/>
    <s v="Population 2011 to 2016"/>
    <s v="535"/>
    <s v="55 - 64 years"/>
    <s v="05"/>
    <s v="Semi-skilled"/>
    <s v="1"/>
    <s v="Male"/>
    <s v="-2"/>
    <s v="Total persons"/>
    <s v="2016"/>
    <s v="2016"/>
    <s v="Number"/>
    <n v="32721"/>
  </r>
  <r>
    <s v="E9015"/>
    <s v="Population 2011 to 2016"/>
    <s v="535"/>
    <s v="55 - 64 years"/>
    <s v="05"/>
    <s v="Semi-skilled"/>
    <s v="1"/>
    <s v="Male"/>
    <s v="-1"/>
    <s v="Total persons with a disability"/>
    <s v="2011"/>
    <s v="2011"/>
    <s v="Number"/>
    <n v="5506"/>
  </r>
  <r>
    <s v="E9015"/>
    <s v="Population 2011 to 2016"/>
    <s v="535"/>
    <s v="55 - 64 years"/>
    <s v="05"/>
    <s v="Semi-skilled"/>
    <s v="1"/>
    <s v="Male"/>
    <s v="-1"/>
    <s v="Total persons with a disability"/>
    <s v="2016"/>
    <s v="2016"/>
    <s v="Number"/>
    <n v="5785"/>
  </r>
  <r>
    <s v="E9015"/>
    <s v="Population 2011 to 2016"/>
    <s v="535"/>
    <s v="55 - 64 years"/>
    <s v="05"/>
    <s v="Semi-skilled"/>
    <s v="1"/>
    <s v="Male"/>
    <s v="14"/>
    <s v="Blindness or a serious vision impairment"/>
    <s v="2011"/>
    <s v="2011"/>
    <s v="Number"/>
    <n v="449"/>
  </r>
  <r>
    <s v="E9015"/>
    <s v="Population 2011 to 2016"/>
    <s v="535"/>
    <s v="55 - 64 years"/>
    <s v="05"/>
    <s v="Semi-skilled"/>
    <s v="1"/>
    <s v="Male"/>
    <s v="14"/>
    <s v="Blindness or a serious vision impairment"/>
    <s v="2016"/>
    <s v="2016"/>
    <s v="Number"/>
    <n v="395"/>
  </r>
  <r>
    <s v="E9015"/>
    <s v="Population 2011 to 2016"/>
    <s v="535"/>
    <s v="55 - 64 years"/>
    <s v="05"/>
    <s v="Semi-skilled"/>
    <s v="1"/>
    <s v="Male"/>
    <s v="15"/>
    <s v="Deafness or a serious hearing impairment"/>
    <s v="2011"/>
    <s v="2011"/>
    <s v="Number"/>
    <n v="1161"/>
  </r>
  <r>
    <s v="E9015"/>
    <s v="Population 2011 to 2016"/>
    <s v="535"/>
    <s v="55 - 64 years"/>
    <s v="05"/>
    <s v="Semi-skilled"/>
    <s v="1"/>
    <s v="Male"/>
    <s v="15"/>
    <s v="Deafness or a serious hearing impairment"/>
    <s v="2016"/>
    <s v="2016"/>
    <s v="Number"/>
    <n v="1264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1"/>
    <s v="2011"/>
    <s v="Number"/>
    <n v="2258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6"/>
    <s v="2016"/>
    <s v="Number"/>
    <n v="2362"/>
  </r>
  <r>
    <s v="E9015"/>
    <s v="Population 2011 to 2016"/>
    <s v="535"/>
    <s v="55 - 64 years"/>
    <s v="05"/>
    <s v="Semi-skilled"/>
    <s v="1"/>
    <s v="Male"/>
    <s v="16"/>
    <s v="An intellectual disability"/>
    <s v="2011"/>
    <s v="2011"/>
    <s v="Number"/>
    <n v="272"/>
  </r>
  <r>
    <s v="E9015"/>
    <s v="Population 2011 to 2016"/>
    <s v="535"/>
    <s v="55 - 64 years"/>
    <s v="05"/>
    <s v="Semi-skilled"/>
    <s v="1"/>
    <s v="Male"/>
    <s v="16"/>
    <s v="An intellectual disability"/>
    <s v="2016"/>
    <s v="2016"/>
    <s v="Number"/>
    <n v="277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1"/>
    <s v="2011"/>
    <s v="Number"/>
    <n v="695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6"/>
    <s v="2016"/>
    <s v="Number"/>
    <n v="748"/>
  </r>
  <r>
    <s v="E9015"/>
    <s v="Population 2011 to 2016"/>
    <s v="535"/>
    <s v="55 - 64 years"/>
    <s v="05"/>
    <s v="Semi-skilled"/>
    <s v="1"/>
    <s v="Male"/>
    <s v="08"/>
    <s v="Psychological or emotional condition"/>
    <s v="2011"/>
    <s v="2011"/>
    <s v="Number"/>
    <n v="534"/>
  </r>
  <r>
    <s v="E9015"/>
    <s v="Population 2011 to 2016"/>
    <s v="535"/>
    <s v="55 - 64 years"/>
    <s v="05"/>
    <s v="Semi-skilled"/>
    <s v="1"/>
    <s v="Male"/>
    <s v="08"/>
    <s v="Psychological or emotional condition"/>
    <s v="2016"/>
    <s v="2016"/>
    <s v="Number"/>
    <n v="666"/>
  </r>
  <r>
    <s v="E9015"/>
    <s v="Population 2011 to 2016"/>
    <s v="535"/>
    <s v="55 - 64 years"/>
    <s v="05"/>
    <s v="Semi-skilled"/>
    <s v="1"/>
    <s v="Male"/>
    <s v="10"/>
    <s v="Other disability, including chronic illness"/>
    <s v="2011"/>
    <s v="2011"/>
    <s v="Number"/>
    <n v="2819"/>
  </r>
  <r>
    <s v="E9015"/>
    <s v="Population 2011 to 2016"/>
    <s v="535"/>
    <s v="55 - 64 years"/>
    <s v="05"/>
    <s v="Semi-skilled"/>
    <s v="1"/>
    <s v="Male"/>
    <s v="10"/>
    <s v="Other disability, including chronic illness"/>
    <s v="2016"/>
    <s v="2016"/>
    <s v="Number"/>
    <n v="3000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1"/>
    <s v="2011"/>
    <s v="Number"/>
    <n v="588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6"/>
    <s v="2016"/>
    <s v="Number"/>
    <n v="694"/>
  </r>
  <r>
    <s v="E9015"/>
    <s v="Population 2011 to 2016"/>
    <s v="535"/>
    <s v="55 - 64 years"/>
    <s v="05"/>
    <s v="Semi-skilled"/>
    <s v="1"/>
    <s v="Male"/>
    <s v="05"/>
    <s v="Difficulty in going outside home alone"/>
    <s v="2011"/>
    <s v="2011"/>
    <s v="Number"/>
    <n v="660"/>
  </r>
  <r>
    <s v="E9015"/>
    <s v="Population 2011 to 2016"/>
    <s v="535"/>
    <s v="55 - 64 years"/>
    <s v="05"/>
    <s v="Semi-skilled"/>
    <s v="1"/>
    <s v="Male"/>
    <s v="05"/>
    <s v="Difficulty in going outside home alone"/>
    <s v="2016"/>
    <s v="2016"/>
    <s v="Number"/>
    <n v="731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1"/>
    <s v="2011"/>
    <s v="Number"/>
    <n v="1955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6"/>
    <s v="2016"/>
    <s v="Number"/>
    <n v="1948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1"/>
    <s v="2011"/>
    <s v="Number"/>
    <n v="1504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6"/>
    <s v="2016"/>
    <s v="Number"/>
    <n v="1606"/>
  </r>
  <r>
    <s v="E9015"/>
    <s v="Population 2011 to 2016"/>
    <s v="535"/>
    <s v="55 - 64 years"/>
    <s v="05"/>
    <s v="Semi-skilled"/>
    <s v="1"/>
    <s v="Male"/>
    <s v="-"/>
    <s v="Total disabilities"/>
    <s v="2011"/>
    <s v="2011"/>
    <s v="Number"/>
    <n v="12895"/>
  </r>
  <r>
    <s v="E9015"/>
    <s v="Population 2011 to 2016"/>
    <s v="535"/>
    <s v="55 - 64 years"/>
    <s v="05"/>
    <s v="Semi-skilled"/>
    <s v="1"/>
    <s v="Male"/>
    <s v="-"/>
    <s v="Total disabilities"/>
    <s v="2016"/>
    <s v="2016"/>
    <s v="Number"/>
    <n v="13691"/>
  </r>
  <r>
    <s v="E9015"/>
    <s v="Population 2011 to 2016"/>
    <s v="535"/>
    <s v="55 - 64 years"/>
    <s v="05"/>
    <s v="Semi-skilled"/>
    <s v="2"/>
    <s v="Female"/>
    <s v="-2"/>
    <s v="Total persons"/>
    <s v="2011"/>
    <s v="2011"/>
    <s v="Number"/>
    <n v="28403"/>
  </r>
  <r>
    <s v="E9015"/>
    <s v="Population 2011 to 2016"/>
    <s v="535"/>
    <s v="55 - 64 years"/>
    <s v="05"/>
    <s v="Semi-skilled"/>
    <s v="2"/>
    <s v="Female"/>
    <s v="-2"/>
    <s v="Total persons"/>
    <s v="2016"/>
    <s v="2016"/>
    <s v="Number"/>
    <n v="30434"/>
  </r>
  <r>
    <s v="E9015"/>
    <s v="Population 2011 to 2016"/>
    <s v="535"/>
    <s v="55 - 64 years"/>
    <s v="05"/>
    <s v="Semi-skilled"/>
    <s v="2"/>
    <s v="Female"/>
    <s v="-1"/>
    <s v="Total persons with a disability"/>
    <s v="2011"/>
    <s v="2011"/>
    <s v="Number"/>
    <n v="5248"/>
  </r>
  <r>
    <s v="E9015"/>
    <s v="Population 2011 to 2016"/>
    <s v="535"/>
    <s v="55 - 64 years"/>
    <s v="05"/>
    <s v="Semi-skilled"/>
    <s v="2"/>
    <s v="Female"/>
    <s v="-1"/>
    <s v="Total persons with a disability"/>
    <s v="2016"/>
    <s v="2016"/>
    <s v="Number"/>
    <n v="5682"/>
  </r>
  <r>
    <s v="E9015"/>
    <s v="Population 2011 to 2016"/>
    <s v="535"/>
    <s v="55 - 64 years"/>
    <s v="05"/>
    <s v="Semi-skilled"/>
    <s v="2"/>
    <s v="Female"/>
    <s v="14"/>
    <s v="Blindness or a serious vision impairment"/>
    <s v="2011"/>
    <s v="2011"/>
    <s v="Number"/>
    <n v="358"/>
  </r>
  <r>
    <s v="E9015"/>
    <s v="Population 2011 to 2016"/>
    <s v="535"/>
    <s v="55 - 64 years"/>
    <s v="05"/>
    <s v="Semi-skilled"/>
    <s v="2"/>
    <s v="Female"/>
    <s v="14"/>
    <s v="Blindness or a serious vision impairment"/>
    <s v="2016"/>
    <s v="2016"/>
    <s v="Number"/>
    <n v="359"/>
  </r>
  <r>
    <s v="E9015"/>
    <s v="Population 2011 to 2016"/>
    <s v="535"/>
    <s v="55 - 64 years"/>
    <s v="05"/>
    <s v="Semi-skilled"/>
    <s v="2"/>
    <s v="Female"/>
    <s v="15"/>
    <s v="Deafness or a serious hearing impairment"/>
    <s v="2011"/>
    <s v="2011"/>
    <s v="Number"/>
    <n v="695"/>
  </r>
  <r>
    <s v="E9015"/>
    <s v="Population 2011 to 2016"/>
    <s v="535"/>
    <s v="55 - 64 years"/>
    <s v="05"/>
    <s v="Semi-skilled"/>
    <s v="2"/>
    <s v="Female"/>
    <s v="15"/>
    <s v="Deafness or a serious hearing impairment"/>
    <s v="2016"/>
    <s v="2016"/>
    <s v="Number"/>
    <n v="772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1"/>
    <s v="2011"/>
    <s v="Number"/>
    <n v="2466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6"/>
    <s v="2016"/>
    <s v="Number"/>
    <n v="2739"/>
  </r>
  <r>
    <s v="E9015"/>
    <s v="Population 2011 to 2016"/>
    <s v="535"/>
    <s v="55 - 64 years"/>
    <s v="05"/>
    <s v="Semi-skilled"/>
    <s v="2"/>
    <s v="Female"/>
    <s v="16"/>
    <s v="An intellectual disability"/>
    <s v="2011"/>
    <s v="2011"/>
    <s v="Number"/>
    <n v="206"/>
  </r>
  <r>
    <s v="E9015"/>
    <s v="Population 2011 to 2016"/>
    <s v="535"/>
    <s v="55 - 64 years"/>
    <s v="05"/>
    <s v="Semi-skilled"/>
    <s v="2"/>
    <s v="Female"/>
    <s v="16"/>
    <s v="An intellectual disability"/>
    <s v="2016"/>
    <s v="2016"/>
    <s v="Number"/>
    <n v="194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1"/>
    <s v="2011"/>
    <s v="Number"/>
    <n v="593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6"/>
    <s v="2016"/>
    <s v="Number"/>
    <n v="607"/>
  </r>
  <r>
    <s v="E9015"/>
    <s v="Population 2011 to 2016"/>
    <s v="535"/>
    <s v="55 - 64 years"/>
    <s v="05"/>
    <s v="Semi-skilled"/>
    <s v="2"/>
    <s v="Female"/>
    <s v="08"/>
    <s v="Psychological or emotional condition"/>
    <s v="2011"/>
    <s v="2011"/>
    <s v="Number"/>
    <n v="661"/>
  </r>
  <r>
    <s v="E9015"/>
    <s v="Population 2011 to 2016"/>
    <s v="535"/>
    <s v="55 - 64 years"/>
    <s v="05"/>
    <s v="Semi-skilled"/>
    <s v="2"/>
    <s v="Female"/>
    <s v="08"/>
    <s v="Psychological or emotional condition"/>
    <s v="2016"/>
    <s v="2016"/>
    <s v="Number"/>
    <n v="802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1"/>
    <s v="2011"/>
    <s v="Number"/>
    <n v="2865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6"/>
    <s v="2016"/>
    <s v="Number"/>
    <n v="3328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1"/>
    <s v="2011"/>
    <s v="Number"/>
    <n v="785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6"/>
    <s v="2016"/>
    <s v="Number"/>
    <n v="859"/>
  </r>
  <r>
    <s v="E9015"/>
    <s v="Population 2011 to 2016"/>
    <s v="535"/>
    <s v="55 - 64 years"/>
    <s v="05"/>
    <s v="Semi-skilled"/>
    <s v="2"/>
    <s v="Female"/>
    <s v="05"/>
    <s v="Difficulty in going outside home alone"/>
    <s v="2011"/>
    <s v="2011"/>
    <s v="Number"/>
    <n v="1082"/>
  </r>
  <r>
    <s v="E9015"/>
    <s v="Population 2011 to 2016"/>
    <s v="535"/>
    <s v="55 - 64 years"/>
    <s v="05"/>
    <s v="Semi-skilled"/>
    <s v="2"/>
    <s v="Female"/>
    <s v="05"/>
    <s v="Difficulty in going outside home alone"/>
    <s v="2016"/>
    <s v="2016"/>
    <s v="Number"/>
    <n v="1166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1"/>
    <s v="2011"/>
    <s v="Number"/>
    <n v="1719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6"/>
    <s v="2016"/>
    <s v="Number"/>
    <n v="2074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1"/>
    <s v="2011"/>
    <s v="Number"/>
    <n v="1662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6"/>
    <s v="2016"/>
    <s v="Number"/>
    <n v="1947"/>
  </r>
  <r>
    <s v="E9015"/>
    <s v="Population 2011 to 2016"/>
    <s v="535"/>
    <s v="55 - 64 years"/>
    <s v="05"/>
    <s v="Semi-skilled"/>
    <s v="2"/>
    <s v="Female"/>
    <s v="-"/>
    <s v="Total disabilities"/>
    <s v="2011"/>
    <s v="2011"/>
    <s v="Number"/>
    <n v="13092"/>
  </r>
  <r>
    <s v="E9015"/>
    <s v="Population 2011 to 2016"/>
    <s v="535"/>
    <s v="55 - 64 years"/>
    <s v="05"/>
    <s v="Semi-skilled"/>
    <s v="2"/>
    <s v="Female"/>
    <s v="-"/>
    <s v="Total disabilities"/>
    <s v="2016"/>
    <s v="2016"/>
    <s v="Number"/>
    <n v="14847"/>
  </r>
  <r>
    <s v="E9015"/>
    <s v="Population 2011 to 2016"/>
    <s v="535"/>
    <s v="55 - 64 years"/>
    <s v="06"/>
    <s v="Unskilled"/>
    <s v="-"/>
    <s v="Both sexes"/>
    <s v="-2"/>
    <s v="Total persons"/>
    <s v="2011"/>
    <s v="2011"/>
    <s v="Number"/>
    <n v="22830"/>
  </r>
  <r>
    <s v="E9015"/>
    <s v="Population 2011 to 2016"/>
    <s v="535"/>
    <s v="55 - 64 years"/>
    <s v="06"/>
    <s v="Unskilled"/>
    <s v="-"/>
    <s v="Both sexes"/>
    <s v="-2"/>
    <s v="Total persons"/>
    <s v="2016"/>
    <s v="2016"/>
    <s v="Number"/>
    <n v="23699"/>
  </r>
  <r>
    <s v="E9015"/>
    <s v="Population 2011 to 2016"/>
    <s v="535"/>
    <s v="55 - 64 years"/>
    <s v="06"/>
    <s v="Unskilled"/>
    <s v="-"/>
    <s v="Both sexes"/>
    <s v="-1"/>
    <s v="Total persons with a disability"/>
    <s v="2011"/>
    <s v="2011"/>
    <s v="Number"/>
    <n v="5092"/>
  </r>
  <r>
    <s v="E9015"/>
    <s v="Population 2011 to 2016"/>
    <s v="535"/>
    <s v="55 - 64 years"/>
    <s v="06"/>
    <s v="Unskilled"/>
    <s v="-"/>
    <s v="Both sexes"/>
    <s v="-1"/>
    <s v="Total persons with a disability"/>
    <s v="2016"/>
    <s v="2016"/>
    <s v="Number"/>
    <n v="5200"/>
  </r>
  <r>
    <s v="E9015"/>
    <s v="Population 2011 to 2016"/>
    <s v="535"/>
    <s v="55 - 64 years"/>
    <s v="06"/>
    <s v="Unskilled"/>
    <s v="-"/>
    <s v="Both sexes"/>
    <s v="14"/>
    <s v="Blindness or a serious vision impairment"/>
    <s v="2011"/>
    <s v="2011"/>
    <s v="Number"/>
    <n v="433"/>
  </r>
  <r>
    <s v="E9015"/>
    <s v="Population 2011 to 2016"/>
    <s v="535"/>
    <s v="55 - 64 years"/>
    <s v="06"/>
    <s v="Unskilled"/>
    <s v="-"/>
    <s v="Both sexes"/>
    <s v="14"/>
    <s v="Blindness or a serious vision impairment"/>
    <s v="2016"/>
    <s v="2016"/>
    <s v="Number"/>
    <n v="443"/>
  </r>
  <r>
    <s v="E9015"/>
    <s v="Population 2011 to 2016"/>
    <s v="535"/>
    <s v="55 - 64 years"/>
    <s v="06"/>
    <s v="Unskilled"/>
    <s v="-"/>
    <s v="Both sexes"/>
    <s v="15"/>
    <s v="Deafness or a serious hearing impairment"/>
    <s v="2011"/>
    <s v="2011"/>
    <s v="Number"/>
    <n v="855"/>
  </r>
  <r>
    <s v="E9015"/>
    <s v="Population 2011 to 2016"/>
    <s v="535"/>
    <s v="55 - 64 years"/>
    <s v="06"/>
    <s v="Unskilled"/>
    <s v="-"/>
    <s v="Both sexes"/>
    <s v="15"/>
    <s v="Deafness or a serious hearing impairment"/>
    <s v="2016"/>
    <s v="2016"/>
    <s v="Number"/>
    <n v="872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1"/>
    <s v="2011"/>
    <s v="Number"/>
    <n v="2343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6"/>
    <s v="2016"/>
    <s v="Number"/>
    <n v="2421"/>
  </r>
  <r>
    <s v="E9015"/>
    <s v="Population 2011 to 2016"/>
    <s v="535"/>
    <s v="55 - 64 years"/>
    <s v="06"/>
    <s v="Unskilled"/>
    <s v="-"/>
    <s v="Both sexes"/>
    <s v="16"/>
    <s v="An intellectual disability"/>
    <s v="2011"/>
    <s v="2011"/>
    <s v="Number"/>
    <n v="279"/>
  </r>
  <r>
    <s v="E9015"/>
    <s v="Population 2011 to 2016"/>
    <s v="535"/>
    <s v="55 - 64 years"/>
    <s v="06"/>
    <s v="Unskilled"/>
    <s v="-"/>
    <s v="Both sexes"/>
    <s v="16"/>
    <s v="An intellectual disability"/>
    <s v="2016"/>
    <s v="2016"/>
    <s v="Number"/>
    <n v="315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1"/>
    <s v="2011"/>
    <s v="Number"/>
    <n v="712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6"/>
    <s v="2016"/>
    <s v="Number"/>
    <n v="822"/>
  </r>
  <r>
    <s v="E9015"/>
    <s v="Population 2011 to 2016"/>
    <s v="535"/>
    <s v="55 - 64 years"/>
    <s v="06"/>
    <s v="Unskilled"/>
    <s v="-"/>
    <s v="Both sexes"/>
    <s v="08"/>
    <s v="Psychological or emotional condition"/>
    <s v="2011"/>
    <s v="2011"/>
    <s v="Number"/>
    <n v="566"/>
  </r>
  <r>
    <s v="E9015"/>
    <s v="Population 2011 to 2016"/>
    <s v="535"/>
    <s v="55 - 64 years"/>
    <s v="06"/>
    <s v="Unskilled"/>
    <s v="-"/>
    <s v="Both sexes"/>
    <s v="08"/>
    <s v="Psychological or emotional condition"/>
    <s v="2016"/>
    <s v="2016"/>
    <s v="Number"/>
    <n v="685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1"/>
    <s v="2011"/>
    <s v="Number"/>
    <n v="2716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6"/>
    <s v="2016"/>
    <s v="Number"/>
    <n v="2823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1"/>
    <s v="2011"/>
    <s v="Number"/>
    <n v="698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6"/>
    <s v="2016"/>
    <s v="Number"/>
    <n v="772"/>
  </r>
  <r>
    <s v="E9015"/>
    <s v="Population 2011 to 2016"/>
    <s v="535"/>
    <s v="55 - 64 years"/>
    <s v="06"/>
    <s v="Unskilled"/>
    <s v="-"/>
    <s v="Both sexes"/>
    <s v="05"/>
    <s v="Difficulty in going outside home alone"/>
    <s v="2011"/>
    <s v="2011"/>
    <s v="Number"/>
    <n v="883"/>
  </r>
  <r>
    <s v="E9015"/>
    <s v="Population 2011 to 2016"/>
    <s v="535"/>
    <s v="55 - 64 years"/>
    <s v="06"/>
    <s v="Unskilled"/>
    <s v="-"/>
    <s v="Both sexes"/>
    <s v="05"/>
    <s v="Difficulty in going outside home alone"/>
    <s v="2016"/>
    <s v="2016"/>
    <s v="Number"/>
    <n v="968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1"/>
    <s v="2011"/>
    <s v="Number"/>
    <n v="1582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6"/>
    <s v="2016"/>
    <s v="Number"/>
    <n v="1721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1"/>
    <s v="2011"/>
    <s v="Number"/>
    <n v="1367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6"/>
    <s v="2016"/>
    <s v="Number"/>
    <n v="1502"/>
  </r>
  <r>
    <s v="E9015"/>
    <s v="Population 2011 to 2016"/>
    <s v="535"/>
    <s v="55 - 64 years"/>
    <s v="06"/>
    <s v="Unskilled"/>
    <s v="-"/>
    <s v="Both sexes"/>
    <s v="-"/>
    <s v="Total disabilities"/>
    <s v="2011"/>
    <s v="2011"/>
    <s v="Number"/>
    <n v="12434"/>
  </r>
  <r>
    <s v="E9015"/>
    <s v="Population 2011 to 2016"/>
    <s v="535"/>
    <s v="55 - 64 years"/>
    <s v="06"/>
    <s v="Unskilled"/>
    <s v="-"/>
    <s v="Both sexes"/>
    <s v="-"/>
    <s v="Total disabilities"/>
    <s v="2016"/>
    <s v="2016"/>
    <s v="Number"/>
    <n v="13344"/>
  </r>
  <r>
    <s v="E9015"/>
    <s v="Population 2011 to 2016"/>
    <s v="535"/>
    <s v="55 - 64 years"/>
    <s v="06"/>
    <s v="Unskilled"/>
    <s v="1"/>
    <s v="Male"/>
    <s v="-2"/>
    <s v="Total persons"/>
    <s v="2011"/>
    <s v="2011"/>
    <s v="Number"/>
    <n v="12166"/>
  </r>
  <r>
    <s v="E9015"/>
    <s v="Population 2011 to 2016"/>
    <s v="535"/>
    <s v="55 - 64 years"/>
    <s v="06"/>
    <s v="Unskilled"/>
    <s v="1"/>
    <s v="Male"/>
    <s v="-2"/>
    <s v="Total persons"/>
    <s v="2016"/>
    <s v="2016"/>
    <s v="Number"/>
    <n v="12607"/>
  </r>
  <r>
    <s v="E9015"/>
    <s v="Population 2011 to 2016"/>
    <s v="535"/>
    <s v="55 - 64 years"/>
    <s v="06"/>
    <s v="Unskilled"/>
    <s v="1"/>
    <s v="Male"/>
    <s v="-1"/>
    <s v="Total persons with a disability"/>
    <s v="2011"/>
    <s v="2011"/>
    <s v="Number"/>
    <n v="2708"/>
  </r>
  <r>
    <s v="E9015"/>
    <s v="Population 2011 to 2016"/>
    <s v="535"/>
    <s v="55 - 64 years"/>
    <s v="06"/>
    <s v="Unskilled"/>
    <s v="1"/>
    <s v="Male"/>
    <s v="-1"/>
    <s v="Total persons with a disability"/>
    <s v="2016"/>
    <s v="2016"/>
    <s v="Number"/>
    <n v="2725"/>
  </r>
  <r>
    <s v="E9015"/>
    <s v="Population 2011 to 2016"/>
    <s v="535"/>
    <s v="55 - 64 years"/>
    <s v="06"/>
    <s v="Unskilled"/>
    <s v="1"/>
    <s v="Male"/>
    <s v="14"/>
    <s v="Blindness or a serious vision impairment"/>
    <s v="2011"/>
    <s v="2011"/>
    <s v="Number"/>
    <n v="245"/>
  </r>
  <r>
    <s v="E9015"/>
    <s v="Population 2011 to 2016"/>
    <s v="535"/>
    <s v="55 - 64 years"/>
    <s v="06"/>
    <s v="Unskilled"/>
    <s v="1"/>
    <s v="Male"/>
    <s v="14"/>
    <s v="Blindness or a serious vision impairment"/>
    <s v="2016"/>
    <s v="2016"/>
    <s v="Number"/>
    <n v="258"/>
  </r>
  <r>
    <s v="E9015"/>
    <s v="Population 2011 to 2016"/>
    <s v="535"/>
    <s v="55 - 64 years"/>
    <s v="06"/>
    <s v="Unskilled"/>
    <s v="1"/>
    <s v="Male"/>
    <s v="15"/>
    <s v="Deafness or a serious hearing impairment"/>
    <s v="2011"/>
    <s v="2011"/>
    <s v="Number"/>
    <n v="528"/>
  </r>
  <r>
    <s v="E9015"/>
    <s v="Population 2011 to 2016"/>
    <s v="535"/>
    <s v="55 - 64 years"/>
    <s v="06"/>
    <s v="Unskilled"/>
    <s v="1"/>
    <s v="Male"/>
    <s v="15"/>
    <s v="Deafness or a serious hearing impairment"/>
    <s v="2016"/>
    <s v="2016"/>
    <s v="Number"/>
    <n v="525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1"/>
    <s v="2011"/>
    <s v="Number"/>
    <n v="1170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6"/>
    <s v="2016"/>
    <s v="Number"/>
    <n v="1196"/>
  </r>
  <r>
    <s v="E9015"/>
    <s v="Population 2011 to 2016"/>
    <s v="535"/>
    <s v="55 - 64 years"/>
    <s v="06"/>
    <s v="Unskilled"/>
    <s v="1"/>
    <s v="Male"/>
    <s v="16"/>
    <s v="An intellectual disability"/>
    <s v="2011"/>
    <s v="2011"/>
    <s v="Number"/>
    <n v="168"/>
  </r>
  <r>
    <s v="E9015"/>
    <s v="Population 2011 to 2016"/>
    <s v="535"/>
    <s v="55 - 64 years"/>
    <s v="06"/>
    <s v="Unskilled"/>
    <s v="1"/>
    <s v="Male"/>
    <s v="16"/>
    <s v="An intellectual disability"/>
    <s v="2016"/>
    <s v="2016"/>
    <s v="Number"/>
    <n v="201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1"/>
    <s v="2011"/>
    <s v="Number"/>
    <n v="414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6"/>
    <s v="2016"/>
    <s v="Number"/>
    <n v="470"/>
  </r>
  <r>
    <s v="E9015"/>
    <s v="Population 2011 to 2016"/>
    <s v="535"/>
    <s v="55 - 64 years"/>
    <s v="06"/>
    <s v="Unskilled"/>
    <s v="1"/>
    <s v="Male"/>
    <s v="08"/>
    <s v="Psychological or emotional condition"/>
    <s v="2011"/>
    <s v="2011"/>
    <s v="Number"/>
    <n v="282"/>
  </r>
  <r>
    <s v="E9015"/>
    <s v="Population 2011 to 2016"/>
    <s v="535"/>
    <s v="55 - 64 years"/>
    <s v="06"/>
    <s v="Unskilled"/>
    <s v="1"/>
    <s v="Male"/>
    <s v="08"/>
    <s v="Psychological or emotional condition"/>
    <s v="2016"/>
    <s v="2016"/>
    <s v="Number"/>
    <n v="360"/>
  </r>
  <r>
    <s v="E9015"/>
    <s v="Population 2011 to 2016"/>
    <s v="535"/>
    <s v="55 - 64 years"/>
    <s v="06"/>
    <s v="Unskilled"/>
    <s v="1"/>
    <s v="Male"/>
    <s v="10"/>
    <s v="Other disability, including chronic illness"/>
    <s v="2011"/>
    <s v="2011"/>
    <s v="Number"/>
    <n v="1419"/>
  </r>
  <r>
    <s v="E9015"/>
    <s v="Population 2011 to 2016"/>
    <s v="535"/>
    <s v="55 - 64 years"/>
    <s v="06"/>
    <s v="Unskilled"/>
    <s v="1"/>
    <s v="Male"/>
    <s v="10"/>
    <s v="Other disability, including chronic illness"/>
    <s v="2016"/>
    <s v="2016"/>
    <s v="Number"/>
    <n v="1400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1"/>
    <s v="2011"/>
    <s v="Number"/>
    <n v="332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6"/>
    <s v="2016"/>
    <s v="Number"/>
    <n v="379"/>
  </r>
  <r>
    <s v="E9015"/>
    <s v="Population 2011 to 2016"/>
    <s v="535"/>
    <s v="55 - 64 years"/>
    <s v="06"/>
    <s v="Unskilled"/>
    <s v="1"/>
    <s v="Male"/>
    <s v="05"/>
    <s v="Difficulty in going outside home alone"/>
    <s v="2011"/>
    <s v="2011"/>
    <s v="Number"/>
    <n v="371"/>
  </r>
  <r>
    <s v="E9015"/>
    <s v="Population 2011 to 2016"/>
    <s v="535"/>
    <s v="55 - 64 years"/>
    <s v="06"/>
    <s v="Unskilled"/>
    <s v="1"/>
    <s v="Male"/>
    <s v="05"/>
    <s v="Difficulty in going outside home alone"/>
    <s v="2016"/>
    <s v="2016"/>
    <s v="Number"/>
    <n v="417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1"/>
    <s v="2011"/>
    <s v="Number"/>
    <n v="894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6"/>
    <s v="2016"/>
    <s v="Number"/>
    <n v="909"/>
  </r>
  <r>
    <s v="E9015"/>
    <s v="Population 2011 to 2016"/>
    <s v="535"/>
    <s v="55 - 64 years"/>
    <s v="06"/>
    <s v="Unskilled"/>
    <s v="1"/>
    <s v="Male"/>
    <s v="09"/>
    <s v="Difficulty in participating in other activities"/>
    <s v="2011"/>
    <s v="2011"/>
    <s v="Number"/>
    <n v="652"/>
  </r>
  <r>
    <s v="E9015"/>
    <s v="Population 2011 to 2016"/>
    <s v="535"/>
    <s v="55 - 64 years"/>
    <s v="06"/>
    <s v="Unskilled"/>
    <s v="1"/>
    <s v="Male"/>
    <s v="09"/>
    <s v="Difficulty in participating in other activities"/>
    <s v="2016"/>
    <s v="2016"/>
    <s v="Number"/>
    <n v="717"/>
  </r>
  <r>
    <s v="E9015"/>
    <s v="Population 2011 to 2016"/>
    <s v="535"/>
    <s v="55 - 64 years"/>
    <s v="06"/>
    <s v="Unskilled"/>
    <s v="1"/>
    <s v="Male"/>
    <s v="-"/>
    <s v="Total disabilities"/>
    <s v="2011"/>
    <s v="2011"/>
    <s v="Number"/>
    <n v="6475"/>
  </r>
  <r>
    <s v="E9015"/>
    <s v="Population 2011 to 2016"/>
    <s v="535"/>
    <s v="55 - 64 years"/>
    <s v="06"/>
    <s v="Unskilled"/>
    <s v="1"/>
    <s v="Male"/>
    <s v="-"/>
    <s v="Total disabilities"/>
    <s v="2016"/>
    <s v="2016"/>
    <s v="Number"/>
    <n v="6832"/>
  </r>
  <r>
    <s v="E9015"/>
    <s v="Population 2011 to 2016"/>
    <s v="535"/>
    <s v="55 - 64 years"/>
    <s v="06"/>
    <s v="Unskilled"/>
    <s v="2"/>
    <s v="Female"/>
    <s v="-2"/>
    <s v="Total persons"/>
    <s v="2011"/>
    <s v="2011"/>
    <s v="Number"/>
    <n v="10664"/>
  </r>
  <r>
    <s v="E9015"/>
    <s v="Population 2011 to 2016"/>
    <s v="535"/>
    <s v="55 - 64 years"/>
    <s v="06"/>
    <s v="Unskilled"/>
    <s v="2"/>
    <s v="Female"/>
    <s v="-2"/>
    <s v="Total persons"/>
    <s v="2016"/>
    <s v="2016"/>
    <s v="Number"/>
    <n v="11092"/>
  </r>
  <r>
    <s v="E9015"/>
    <s v="Population 2011 to 2016"/>
    <s v="535"/>
    <s v="55 - 64 years"/>
    <s v="06"/>
    <s v="Unskilled"/>
    <s v="2"/>
    <s v="Female"/>
    <s v="-1"/>
    <s v="Total persons with a disability"/>
    <s v="2011"/>
    <s v="2011"/>
    <s v="Number"/>
    <n v="2384"/>
  </r>
  <r>
    <s v="E9015"/>
    <s v="Population 2011 to 2016"/>
    <s v="535"/>
    <s v="55 - 64 years"/>
    <s v="06"/>
    <s v="Unskilled"/>
    <s v="2"/>
    <s v="Female"/>
    <s v="-1"/>
    <s v="Total persons with a disability"/>
    <s v="2016"/>
    <s v="2016"/>
    <s v="Number"/>
    <n v="2475"/>
  </r>
  <r>
    <s v="E9015"/>
    <s v="Population 2011 to 2016"/>
    <s v="535"/>
    <s v="55 - 64 years"/>
    <s v="06"/>
    <s v="Unskilled"/>
    <s v="2"/>
    <s v="Female"/>
    <s v="14"/>
    <s v="Blindness or a serious vision impairment"/>
    <s v="2011"/>
    <s v="2011"/>
    <s v="Number"/>
    <n v="188"/>
  </r>
  <r>
    <s v="E9015"/>
    <s v="Population 2011 to 2016"/>
    <s v="535"/>
    <s v="55 - 64 years"/>
    <s v="06"/>
    <s v="Unskilled"/>
    <s v="2"/>
    <s v="Female"/>
    <s v="14"/>
    <s v="Blindness or a serious vision impairment"/>
    <s v="2016"/>
    <s v="2016"/>
    <s v="Number"/>
    <n v="185"/>
  </r>
  <r>
    <s v="E9015"/>
    <s v="Population 2011 to 2016"/>
    <s v="535"/>
    <s v="55 - 64 years"/>
    <s v="06"/>
    <s v="Unskilled"/>
    <s v="2"/>
    <s v="Female"/>
    <s v="15"/>
    <s v="Deafness or a serious hearing impairment"/>
    <s v="2011"/>
    <s v="2011"/>
    <s v="Number"/>
    <n v="327"/>
  </r>
  <r>
    <s v="E9015"/>
    <s v="Population 2011 to 2016"/>
    <s v="535"/>
    <s v="55 - 64 years"/>
    <s v="06"/>
    <s v="Unskilled"/>
    <s v="2"/>
    <s v="Female"/>
    <s v="15"/>
    <s v="Deafness or a serious hearing impairment"/>
    <s v="2016"/>
    <s v="2016"/>
    <s v="Number"/>
    <n v="347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1"/>
    <s v="2011"/>
    <s v="Number"/>
    <n v="1173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6"/>
    <s v="2016"/>
    <s v="Number"/>
    <n v="1225"/>
  </r>
  <r>
    <s v="E9015"/>
    <s v="Population 2011 to 2016"/>
    <s v="535"/>
    <s v="55 - 64 years"/>
    <s v="06"/>
    <s v="Unskilled"/>
    <s v="2"/>
    <s v="Female"/>
    <s v="16"/>
    <s v="An intellectual disability"/>
    <s v="2011"/>
    <s v="2011"/>
    <s v="Number"/>
    <n v="111"/>
  </r>
  <r>
    <s v="E9015"/>
    <s v="Population 2011 to 2016"/>
    <s v="535"/>
    <s v="55 - 64 years"/>
    <s v="06"/>
    <s v="Unskilled"/>
    <s v="2"/>
    <s v="Female"/>
    <s v="16"/>
    <s v="An intellectual disability"/>
    <s v="2016"/>
    <s v="2016"/>
    <s v="Number"/>
    <n v="114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1"/>
    <s v="2011"/>
    <s v="Number"/>
    <n v="298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6"/>
    <s v="2016"/>
    <s v="Number"/>
    <n v="352"/>
  </r>
  <r>
    <s v="E9015"/>
    <s v="Population 2011 to 2016"/>
    <s v="535"/>
    <s v="55 - 64 years"/>
    <s v="06"/>
    <s v="Unskilled"/>
    <s v="2"/>
    <s v="Female"/>
    <s v="08"/>
    <s v="Psychological or emotional condition"/>
    <s v="2011"/>
    <s v="2011"/>
    <s v="Number"/>
    <n v="284"/>
  </r>
  <r>
    <s v="E9015"/>
    <s v="Population 2011 to 2016"/>
    <s v="535"/>
    <s v="55 - 64 years"/>
    <s v="06"/>
    <s v="Unskilled"/>
    <s v="2"/>
    <s v="Female"/>
    <s v="08"/>
    <s v="Psychological or emotional condition"/>
    <s v="2016"/>
    <s v="2016"/>
    <s v="Number"/>
    <n v="325"/>
  </r>
  <r>
    <s v="E9015"/>
    <s v="Population 2011 to 2016"/>
    <s v="535"/>
    <s v="55 - 64 years"/>
    <s v="06"/>
    <s v="Unskilled"/>
    <s v="2"/>
    <s v="Female"/>
    <s v="10"/>
    <s v="Other disability, including chronic illness"/>
    <s v="2011"/>
    <s v="2011"/>
    <s v="Number"/>
    <n v="1297"/>
  </r>
  <r>
    <s v="E9015"/>
    <s v="Population 2011 to 2016"/>
    <s v="535"/>
    <s v="55 - 64 years"/>
    <s v="06"/>
    <s v="Unskilled"/>
    <s v="2"/>
    <s v="Female"/>
    <s v="10"/>
    <s v="Other disability, including chronic illness"/>
    <s v="2016"/>
    <s v="2016"/>
    <s v="Number"/>
    <n v="1423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1"/>
    <s v="2011"/>
    <s v="Number"/>
    <n v="366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6"/>
    <s v="2016"/>
    <s v="Number"/>
    <n v="393"/>
  </r>
  <r>
    <s v="E9015"/>
    <s v="Population 2011 to 2016"/>
    <s v="535"/>
    <s v="55 - 64 years"/>
    <s v="06"/>
    <s v="Unskilled"/>
    <s v="2"/>
    <s v="Female"/>
    <s v="05"/>
    <s v="Difficulty in going outside home alone"/>
    <s v="2011"/>
    <s v="2011"/>
    <s v="Number"/>
    <n v="512"/>
  </r>
  <r>
    <s v="E9015"/>
    <s v="Population 2011 to 2016"/>
    <s v="535"/>
    <s v="55 - 64 years"/>
    <s v="06"/>
    <s v="Unskilled"/>
    <s v="2"/>
    <s v="Female"/>
    <s v="05"/>
    <s v="Difficulty in going outside home alone"/>
    <s v="2016"/>
    <s v="2016"/>
    <s v="Number"/>
    <n v="551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1"/>
    <s v="2011"/>
    <s v="Number"/>
    <n v="688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6"/>
    <s v="2016"/>
    <s v="Number"/>
    <n v="812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1"/>
    <s v="2011"/>
    <s v="Number"/>
    <n v="715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6"/>
    <s v="2016"/>
    <s v="Number"/>
    <n v="785"/>
  </r>
  <r>
    <s v="E9015"/>
    <s v="Population 2011 to 2016"/>
    <s v="535"/>
    <s v="55 - 64 years"/>
    <s v="06"/>
    <s v="Unskilled"/>
    <s v="2"/>
    <s v="Female"/>
    <s v="-"/>
    <s v="Total disabilities"/>
    <s v="2011"/>
    <s v="2011"/>
    <s v="Number"/>
    <n v="5959"/>
  </r>
  <r>
    <s v="E9015"/>
    <s v="Population 2011 to 2016"/>
    <s v="535"/>
    <s v="55 - 64 years"/>
    <s v="06"/>
    <s v="Unskilled"/>
    <s v="2"/>
    <s v="Female"/>
    <s v="-"/>
    <s v="Total disabilities"/>
    <s v="2016"/>
    <s v="2016"/>
    <s v="Number"/>
    <n v="6512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1"/>
    <s v="2011"/>
    <s v="Number"/>
    <n v="79511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6"/>
    <s v="2016"/>
    <s v="Number"/>
    <n v="85501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1"/>
    <s v="2011"/>
    <s v="Number"/>
    <n v="33463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6"/>
    <s v="2016"/>
    <s v="Number"/>
    <n v="34922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1"/>
    <s v="2011"/>
    <s v="Number"/>
    <n v="2698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6"/>
    <s v="2016"/>
    <s v="Number"/>
    <n v="2991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1"/>
    <s v="2011"/>
    <s v="Number"/>
    <n v="3876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6"/>
    <s v="2016"/>
    <s v="Number"/>
    <n v="4078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8757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0060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1"/>
    <s v="2011"/>
    <s v="Number"/>
    <n v="3944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6"/>
    <s v="2016"/>
    <s v="Number"/>
    <n v="437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1"/>
    <s v="2011"/>
    <s v="Number"/>
    <n v="664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6"/>
    <s v="2016"/>
    <s v="Number"/>
    <n v="7741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1"/>
    <s v="2011"/>
    <s v="Number"/>
    <n v="7100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6"/>
    <s v="2016"/>
    <s v="Number"/>
    <n v="8459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1"/>
    <s v="2011"/>
    <s v="Number"/>
    <n v="18761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6"/>
    <s v="2016"/>
    <s v="Number"/>
    <n v="20009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7848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713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1"/>
    <s v="2011"/>
    <s v="Number"/>
    <n v="9717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6"/>
    <s v="2016"/>
    <s v="Number"/>
    <n v="11118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1"/>
    <s v="2011"/>
    <s v="Number"/>
    <n v="16351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6"/>
    <s v="2016"/>
    <s v="Number"/>
    <n v="17623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1"/>
    <s v="2011"/>
    <s v="Number"/>
    <n v="13549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6"/>
    <s v="2016"/>
    <s v="Number"/>
    <n v="14909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1"/>
    <s v="2011"/>
    <s v="Number"/>
    <n v="109246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6"/>
    <s v="2016"/>
    <s v="Number"/>
    <n v="120076"/>
  </r>
  <r>
    <s v="E9015"/>
    <s v="Population 2011 to 2016"/>
    <s v="535"/>
    <s v="55 - 64 years"/>
    <s v="07"/>
    <s v="All other gainfully occupied and unknown"/>
    <s v="1"/>
    <s v="Male"/>
    <s v="-2"/>
    <s v="Total persons"/>
    <s v="2011"/>
    <s v="2011"/>
    <s v="Number"/>
    <n v="36939"/>
  </r>
  <r>
    <s v="E9015"/>
    <s v="Population 2011 to 2016"/>
    <s v="535"/>
    <s v="55 - 64 years"/>
    <s v="07"/>
    <s v="All other gainfully occupied and unknown"/>
    <s v="1"/>
    <s v="Male"/>
    <s v="-2"/>
    <s v="Total persons"/>
    <s v="2016"/>
    <s v="2016"/>
    <s v="Number"/>
    <n v="40705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1"/>
    <s v="2011"/>
    <s v="Number"/>
    <n v="17633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6"/>
    <s v="2016"/>
    <s v="Number"/>
    <n v="18084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1"/>
    <s v="2011"/>
    <s v="Number"/>
    <n v="1431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6"/>
    <s v="2016"/>
    <s v="Number"/>
    <n v="1692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1"/>
    <s v="2011"/>
    <s v="Number"/>
    <n v="2208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6"/>
    <s v="2016"/>
    <s v="Number"/>
    <n v="2339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9741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0217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1"/>
    <s v="2011"/>
    <s v="Number"/>
    <n v="2202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6"/>
    <s v="2016"/>
    <s v="Number"/>
    <n v="2490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1"/>
    <s v="2011"/>
    <s v="Number"/>
    <n v="3637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6"/>
    <s v="2016"/>
    <s v="Number"/>
    <n v="4256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1"/>
    <s v="2011"/>
    <s v="Number"/>
    <n v="3647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6"/>
    <s v="2016"/>
    <s v="Number"/>
    <n v="4327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1"/>
    <s v="2011"/>
    <s v="Number"/>
    <n v="9804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6"/>
    <s v="2016"/>
    <s v="Number"/>
    <n v="10110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1"/>
    <s v="2011"/>
    <s v="Number"/>
    <n v="3973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6"/>
    <s v="2016"/>
    <s v="Number"/>
    <n v="4441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1"/>
    <s v="2011"/>
    <s v="Number"/>
    <n v="4705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6"/>
    <s v="2016"/>
    <s v="Number"/>
    <n v="5359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1"/>
    <s v="2011"/>
    <s v="Number"/>
    <n v="9492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6"/>
    <s v="2016"/>
    <s v="Number"/>
    <n v="9706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1"/>
    <s v="2011"/>
    <s v="Number"/>
    <n v="7133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6"/>
    <s v="2016"/>
    <s v="Number"/>
    <n v="7724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1"/>
    <s v="2011"/>
    <s v="Number"/>
    <n v="57973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6"/>
    <s v="2016"/>
    <s v="Number"/>
    <n v="62661"/>
  </r>
  <r>
    <s v="E9015"/>
    <s v="Population 2011 to 2016"/>
    <s v="535"/>
    <s v="55 - 64 years"/>
    <s v="07"/>
    <s v="All other gainfully occupied and unknown"/>
    <s v="2"/>
    <s v="Female"/>
    <s v="-2"/>
    <s v="Total persons"/>
    <s v="2011"/>
    <s v="2011"/>
    <s v="Number"/>
    <n v="42572"/>
  </r>
  <r>
    <s v="E9015"/>
    <s v="Population 2011 to 2016"/>
    <s v="535"/>
    <s v="55 - 64 years"/>
    <s v="07"/>
    <s v="All other gainfully occupied and unknown"/>
    <s v="2"/>
    <s v="Female"/>
    <s v="-2"/>
    <s v="Total persons"/>
    <s v="2016"/>
    <s v="2016"/>
    <s v="Number"/>
    <n v="44796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1"/>
    <s v="2011"/>
    <s v="Number"/>
    <n v="15830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6"/>
    <s v="2016"/>
    <s v="Number"/>
    <n v="16838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1"/>
    <s v="2011"/>
    <s v="Number"/>
    <n v="1267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6"/>
    <s v="2016"/>
    <s v="Number"/>
    <n v="1299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1"/>
    <s v="2011"/>
    <s v="Number"/>
    <n v="1668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6"/>
    <s v="2016"/>
    <s v="Number"/>
    <n v="1739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9016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843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1"/>
    <s v="2011"/>
    <s v="Number"/>
    <n v="1742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6"/>
    <s v="2016"/>
    <s v="Number"/>
    <n v="1885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1"/>
    <s v="2011"/>
    <s v="Number"/>
    <n v="3008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6"/>
    <s v="2016"/>
    <s v="Number"/>
    <n v="3485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1"/>
    <s v="2011"/>
    <s v="Number"/>
    <n v="3453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6"/>
    <s v="2016"/>
    <s v="Number"/>
    <n v="4132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1"/>
    <s v="2011"/>
    <s v="Number"/>
    <n v="8957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6"/>
    <s v="2016"/>
    <s v="Number"/>
    <n v="9899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1"/>
    <s v="2011"/>
    <s v="Number"/>
    <n v="3875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6"/>
    <s v="2016"/>
    <s v="Number"/>
    <n v="427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1"/>
    <s v="2011"/>
    <s v="Number"/>
    <n v="501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6"/>
    <s v="2016"/>
    <s v="Number"/>
    <n v="57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1"/>
    <s v="2011"/>
    <s v="Number"/>
    <n v="68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6"/>
    <s v="2016"/>
    <s v="Number"/>
    <n v="7917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1"/>
    <s v="2011"/>
    <s v="Number"/>
    <n v="6416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6"/>
    <s v="2016"/>
    <s v="Number"/>
    <n v="7185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1"/>
    <s v="2011"/>
    <s v="Number"/>
    <n v="51273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6"/>
    <s v="2016"/>
    <s v="Number"/>
    <n v="57415"/>
  </r>
  <r>
    <s v="E9015"/>
    <s v="Population 2011 to 2016"/>
    <s v="575"/>
    <s v="65 years and over"/>
    <s v="-"/>
    <s v="All social classes"/>
    <s v="-"/>
    <s v="Both sexes"/>
    <s v="-2"/>
    <s v="Total persons"/>
    <s v="2011"/>
    <s v="2011"/>
    <s v="Number"/>
    <n v="535393"/>
  </r>
  <r>
    <s v="E9015"/>
    <s v="Population 2011 to 2016"/>
    <s v="575"/>
    <s v="65 years and over"/>
    <s v="-"/>
    <s v="All social classes"/>
    <s v="-"/>
    <s v="Both sexes"/>
    <s v="-2"/>
    <s v="Total persons"/>
    <s v="2016"/>
    <s v="2016"/>
    <s v="Number"/>
    <n v="637567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1"/>
    <s v="2011"/>
    <s v="Number"/>
    <n v="204069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6"/>
    <s v="2016"/>
    <s v="Number"/>
    <n v="224388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1"/>
    <s v="2011"/>
    <s v="Number"/>
    <n v="24455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6"/>
    <s v="2016"/>
    <s v="Number"/>
    <n v="26403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1"/>
    <s v="2011"/>
    <s v="Number"/>
    <n v="53438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6"/>
    <s v="2016"/>
    <s v="Number"/>
    <n v="62984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1"/>
    <s v="2011"/>
    <s v="Number"/>
    <n v="131457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6"/>
    <s v="2016"/>
    <s v="Number"/>
    <n v="142013"/>
  </r>
  <r>
    <s v="E9015"/>
    <s v="Population 2011 to 2016"/>
    <s v="575"/>
    <s v="65 years and over"/>
    <s v="-"/>
    <s v="All social classes"/>
    <s v="-"/>
    <s v="Both sexes"/>
    <s v="16"/>
    <s v="An intellectual disability"/>
    <s v="2011"/>
    <s v="2011"/>
    <s v="Number"/>
    <n v="8905"/>
  </r>
  <r>
    <s v="E9015"/>
    <s v="Population 2011 to 2016"/>
    <s v="575"/>
    <s v="65 years and over"/>
    <s v="-"/>
    <s v="All social classes"/>
    <s v="-"/>
    <s v="Both sexes"/>
    <s v="16"/>
    <s v="An intellectual disability"/>
    <s v="2016"/>
    <s v="2016"/>
    <s v="Number"/>
    <n v="8907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1"/>
    <s v="2011"/>
    <s v="Number"/>
    <n v="42384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6"/>
    <s v="2016"/>
    <s v="Number"/>
    <n v="47413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1"/>
    <s v="2011"/>
    <s v="Number"/>
    <n v="18127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6"/>
    <s v="2016"/>
    <s v="Number"/>
    <n v="20144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1"/>
    <s v="2011"/>
    <s v="Number"/>
    <n v="100198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6"/>
    <s v="2016"/>
    <s v="Number"/>
    <n v="110119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1"/>
    <s v="2011"/>
    <s v="Number"/>
    <n v="72646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6"/>
    <s v="2016"/>
    <s v="Number"/>
    <n v="77759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1"/>
    <s v="2011"/>
    <s v="Number"/>
    <n v="95152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6"/>
    <s v="2016"/>
    <s v="Number"/>
    <n v="100637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1"/>
    <s v="2011"/>
    <s v="Number"/>
    <n v="62004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6"/>
    <s v="2016"/>
    <s v="Number"/>
    <n v="6526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1"/>
    <s v="2011"/>
    <s v="Number"/>
    <n v="9324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6"/>
    <s v="2016"/>
    <s v="Number"/>
    <n v="100654"/>
  </r>
  <r>
    <s v="E9015"/>
    <s v="Population 2011 to 2016"/>
    <s v="575"/>
    <s v="65 years and over"/>
    <s v="-"/>
    <s v="All social classes"/>
    <s v="-"/>
    <s v="Both sexes"/>
    <s v="-"/>
    <s v="Total disabilities"/>
    <s v="2011"/>
    <s v="2011"/>
    <s v="Number"/>
    <n v="702013"/>
  </r>
  <r>
    <s v="E9015"/>
    <s v="Population 2011 to 2016"/>
    <s v="575"/>
    <s v="65 years and over"/>
    <s v="-"/>
    <s v="All social classes"/>
    <s v="-"/>
    <s v="Both sexes"/>
    <s v="-"/>
    <s v="Total disabilities"/>
    <s v="2016"/>
    <s v="2016"/>
    <s v="Number"/>
    <n v="762300"/>
  </r>
  <r>
    <s v="E9015"/>
    <s v="Population 2011 to 2016"/>
    <s v="575"/>
    <s v="65 years and over"/>
    <s v="-"/>
    <s v="All social classes"/>
    <s v="1"/>
    <s v="Male"/>
    <s v="-2"/>
    <s v="Total persons"/>
    <s v="2011"/>
    <s v="2011"/>
    <s v="Number"/>
    <n v="243314"/>
  </r>
  <r>
    <s v="E9015"/>
    <s v="Population 2011 to 2016"/>
    <s v="575"/>
    <s v="65 years and over"/>
    <s v="-"/>
    <s v="All social classes"/>
    <s v="1"/>
    <s v="Male"/>
    <s v="-2"/>
    <s v="Total persons"/>
    <s v="2016"/>
    <s v="2016"/>
    <s v="Number"/>
    <n v="296837"/>
  </r>
  <r>
    <s v="E9015"/>
    <s v="Population 2011 to 2016"/>
    <s v="575"/>
    <s v="65 years and over"/>
    <s v="-"/>
    <s v="All social classes"/>
    <s v="1"/>
    <s v="Male"/>
    <s v="-1"/>
    <s v="Total persons with a disability"/>
    <s v="2011"/>
    <s v="2011"/>
    <s v="Number"/>
    <n v="85182"/>
  </r>
  <r>
    <s v="E9015"/>
    <s v="Population 2011 to 2016"/>
    <s v="575"/>
    <s v="65 years and over"/>
    <s v="-"/>
    <s v="All social classes"/>
    <s v="1"/>
    <s v="Male"/>
    <s v="-1"/>
    <s v="Total persons with a disability"/>
    <s v="2016"/>
    <s v="2016"/>
    <s v="Number"/>
    <n v="96929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1"/>
    <s v="2011"/>
    <s v="Number"/>
    <n v="9718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6"/>
    <s v="2016"/>
    <s v="Number"/>
    <n v="10910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1"/>
    <s v="2011"/>
    <s v="Number"/>
    <n v="25619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6"/>
    <s v="2016"/>
    <s v="Number"/>
    <n v="31419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1"/>
    <s v="2011"/>
    <s v="Number"/>
    <n v="49201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6"/>
    <s v="2016"/>
    <s v="Number"/>
    <n v="55200"/>
  </r>
  <r>
    <s v="E9015"/>
    <s v="Population 2011 to 2016"/>
    <s v="575"/>
    <s v="65 years and over"/>
    <s v="-"/>
    <s v="All social classes"/>
    <s v="1"/>
    <s v="Male"/>
    <s v="16"/>
    <s v="An intellectual disability"/>
    <s v="2011"/>
    <s v="2011"/>
    <s v="Number"/>
    <n v="3881"/>
  </r>
  <r>
    <s v="E9015"/>
    <s v="Population 2011 to 2016"/>
    <s v="575"/>
    <s v="65 years and over"/>
    <s v="-"/>
    <s v="All social classes"/>
    <s v="1"/>
    <s v="Male"/>
    <s v="16"/>
    <s v="An intellectual disability"/>
    <s v="2016"/>
    <s v="2016"/>
    <s v="Number"/>
    <n v="4123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1"/>
    <s v="2011"/>
    <s v="Number"/>
    <n v="16460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6"/>
    <s v="2016"/>
    <s v="Number"/>
    <n v="19266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1"/>
    <s v="2011"/>
    <s v="Number"/>
    <n v="6795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6"/>
    <s v="2016"/>
    <s v="Number"/>
    <n v="8083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1"/>
    <s v="2011"/>
    <s v="Number"/>
    <n v="41302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6"/>
    <s v="2016"/>
    <s v="Number"/>
    <n v="46052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1"/>
    <s v="2011"/>
    <s v="Number"/>
    <n v="25569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6"/>
    <s v="2016"/>
    <s v="Number"/>
    <n v="28560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1"/>
    <s v="2011"/>
    <s v="Number"/>
    <n v="31045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6"/>
    <s v="2016"/>
    <s v="Number"/>
    <n v="34259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1"/>
    <s v="2011"/>
    <s v="Number"/>
    <n v="24106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6"/>
    <s v="2016"/>
    <s v="Number"/>
    <n v="26102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1"/>
    <s v="2011"/>
    <s v="Number"/>
    <n v="33750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6"/>
    <s v="2016"/>
    <s v="Number"/>
    <n v="37398"/>
  </r>
  <r>
    <s v="E9015"/>
    <s v="Population 2011 to 2016"/>
    <s v="575"/>
    <s v="65 years and over"/>
    <s v="-"/>
    <s v="All social classes"/>
    <s v="1"/>
    <s v="Male"/>
    <s v="-"/>
    <s v="Total disabilities"/>
    <s v="2011"/>
    <s v="2011"/>
    <s v="Number"/>
    <n v="267446"/>
  </r>
  <r>
    <s v="E9015"/>
    <s v="Population 2011 to 2016"/>
    <s v="575"/>
    <s v="65 years and over"/>
    <s v="-"/>
    <s v="All social classes"/>
    <s v="1"/>
    <s v="Male"/>
    <s v="-"/>
    <s v="Total disabilities"/>
    <s v="2016"/>
    <s v="2016"/>
    <s v="Number"/>
    <n v="301372"/>
  </r>
  <r>
    <s v="E9015"/>
    <s v="Population 2011 to 2016"/>
    <s v="575"/>
    <s v="65 years and over"/>
    <s v="-"/>
    <s v="All social classes"/>
    <s v="2"/>
    <s v="Female"/>
    <s v="-2"/>
    <s v="Total persons"/>
    <s v="2011"/>
    <s v="2011"/>
    <s v="Number"/>
    <n v="292079"/>
  </r>
  <r>
    <s v="E9015"/>
    <s v="Population 2011 to 2016"/>
    <s v="575"/>
    <s v="65 years and over"/>
    <s v="-"/>
    <s v="All social classes"/>
    <s v="2"/>
    <s v="Female"/>
    <s v="-2"/>
    <s v="Total persons"/>
    <s v="2016"/>
    <s v="2016"/>
    <s v="Number"/>
    <n v="340730"/>
  </r>
  <r>
    <s v="E9015"/>
    <s v="Population 2011 to 2016"/>
    <s v="575"/>
    <s v="65 years and over"/>
    <s v="-"/>
    <s v="All social classes"/>
    <s v="2"/>
    <s v="Female"/>
    <s v="-1"/>
    <s v="Total persons with a disability"/>
    <s v="2011"/>
    <s v="2011"/>
    <s v="Number"/>
    <n v="118887"/>
  </r>
  <r>
    <s v="E9015"/>
    <s v="Population 2011 to 2016"/>
    <s v="575"/>
    <s v="65 years and over"/>
    <s v="-"/>
    <s v="All social classes"/>
    <s v="2"/>
    <s v="Female"/>
    <s v="-1"/>
    <s v="Total persons with a disability"/>
    <s v="2016"/>
    <s v="2016"/>
    <s v="Number"/>
    <n v="127459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1"/>
    <s v="2011"/>
    <s v="Number"/>
    <n v="14737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6"/>
    <s v="2016"/>
    <s v="Number"/>
    <n v="15493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1"/>
    <s v="2011"/>
    <s v="Number"/>
    <n v="27819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6"/>
    <s v="2016"/>
    <s v="Number"/>
    <n v="31565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1"/>
    <s v="2011"/>
    <s v="Number"/>
    <n v="82256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6"/>
    <s v="2016"/>
    <s v="Number"/>
    <n v="86813"/>
  </r>
  <r>
    <s v="E9015"/>
    <s v="Population 2011 to 2016"/>
    <s v="575"/>
    <s v="65 years and over"/>
    <s v="-"/>
    <s v="All social classes"/>
    <s v="2"/>
    <s v="Female"/>
    <s v="16"/>
    <s v="An intellectual disability"/>
    <s v="2011"/>
    <s v="2011"/>
    <s v="Number"/>
    <n v="5024"/>
  </r>
  <r>
    <s v="E9015"/>
    <s v="Population 2011 to 2016"/>
    <s v="575"/>
    <s v="65 years and over"/>
    <s v="-"/>
    <s v="All social classes"/>
    <s v="2"/>
    <s v="Female"/>
    <s v="16"/>
    <s v="An intellectual disability"/>
    <s v="2016"/>
    <s v="2016"/>
    <s v="Number"/>
    <n v="478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1"/>
    <s v="2011"/>
    <s v="Number"/>
    <n v="2592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6"/>
    <s v="2016"/>
    <s v="Number"/>
    <n v="28147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1"/>
    <s v="2011"/>
    <s v="Number"/>
    <n v="11332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6"/>
    <s v="2016"/>
    <s v="Number"/>
    <n v="12061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1"/>
    <s v="2011"/>
    <s v="Number"/>
    <n v="58896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6"/>
    <s v="2016"/>
    <s v="Number"/>
    <n v="6406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1"/>
    <s v="2011"/>
    <s v="Number"/>
    <n v="4707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6"/>
    <s v="2016"/>
    <s v="Number"/>
    <n v="49199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1"/>
    <s v="2011"/>
    <s v="Number"/>
    <n v="64107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6"/>
    <s v="2016"/>
    <s v="Number"/>
    <n v="6637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1"/>
    <s v="2011"/>
    <s v="Number"/>
    <n v="3789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6"/>
    <s v="2016"/>
    <s v="Number"/>
    <n v="39165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1"/>
    <s v="2011"/>
    <s v="Number"/>
    <n v="59497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6"/>
    <s v="2016"/>
    <s v="Number"/>
    <n v="63256"/>
  </r>
  <r>
    <s v="E9015"/>
    <s v="Population 2011 to 2016"/>
    <s v="575"/>
    <s v="65 years and over"/>
    <s v="-"/>
    <s v="All social classes"/>
    <s v="2"/>
    <s v="Female"/>
    <s v="-"/>
    <s v="Total disabilities"/>
    <s v="2011"/>
    <s v="2011"/>
    <s v="Number"/>
    <n v="434567"/>
  </r>
  <r>
    <s v="E9015"/>
    <s v="Population 2011 to 2016"/>
    <s v="575"/>
    <s v="65 years and over"/>
    <s v="-"/>
    <s v="All social classes"/>
    <s v="2"/>
    <s v="Female"/>
    <s v="-"/>
    <s v="Total disabilities"/>
    <s v="2016"/>
    <s v="2016"/>
    <s v="Number"/>
    <n v="460928"/>
  </r>
  <r>
    <s v="E9015"/>
    <s v="Population 2011 to 2016"/>
    <s v="575"/>
    <s v="65 years and over"/>
    <s v="01"/>
    <s v="Professional workers"/>
    <s v="-"/>
    <s v="Both sexes"/>
    <s v="-2"/>
    <s v="Total persons"/>
    <s v="2011"/>
    <s v="2011"/>
    <s v="Number"/>
    <n v="24505"/>
  </r>
  <r>
    <s v="E9015"/>
    <s v="Population 2011 to 2016"/>
    <s v="575"/>
    <s v="65 years and over"/>
    <s v="01"/>
    <s v="Professional workers"/>
    <s v="-"/>
    <s v="Both sexes"/>
    <s v="-2"/>
    <s v="Total persons"/>
    <s v="2016"/>
    <s v="2016"/>
    <s v="Number"/>
    <n v="31356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1"/>
    <s v="2011"/>
    <s v="Number"/>
    <n v="7039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6"/>
    <s v="2016"/>
    <s v="Number"/>
    <n v="8337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1"/>
    <s v="2011"/>
    <s v="Number"/>
    <n v="711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6"/>
    <s v="2016"/>
    <s v="Number"/>
    <n v="830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1"/>
    <s v="2011"/>
    <s v="Number"/>
    <n v="2039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6"/>
    <s v="2016"/>
    <s v="Number"/>
    <n v="2597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1"/>
    <s v="2011"/>
    <s v="Number"/>
    <n v="3869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6"/>
    <s v="2016"/>
    <s v="Number"/>
    <n v="4488"/>
  </r>
  <r>
    <s v="E9015"/>
    <s v="Population 2011 to 2016"/>
    <s v="575"/>
    <s v="65 years and over"/>
    <s v="01"/>
    <s v="Professional workers"/>
    <s v="-"/>
    <s v="Both sexes"/>
    <s v="16"/>
    <s v="An intellectual disability"/>
    <s v="2011"/>
    <s v="2011"/>
    <s v="Number"/>
    <n v="159"/>
  </r>
  <r>
    <s v="E9015"/>
    <s v="Population 2011 to 2016"/>
    <s v="575"/>
    <s v="65 years and over"/>
    <s v="01"/>
    <s v="Professional workers"/>
    <s v="-"/>
    <s v="Both sexes"/>
    <s v="16"/>
    <s v="An intellectual disability"/>
    <s v="2016"/>
    <s v="2016"/>
    <s v="Number"/>
    <n v="196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1"/>
    <s v="2011"/>
    <s v="Number"/>
    <n v="1293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6"/>
    <s v="2016"/>
    <s v="Number"/>
    <n v="1622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1"/>
    <s v="2011"/>
    <s v="Number"/>
    <n v="458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6"/>
    <s v="2016"/>
    <s v="Number"/>
    <n v="530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1"/>
    <s v="2011"/>
    <s v="Number"/>
    <n v="3234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6"/>
    <s v="2016"/>
    <s v="Number"/>
    <n v="3760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1"/>
    <s v="2011"/>
    <s v="Number"/>
    <n v="1859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6"/>
    <s v="2016"/>
    <s v="Number"/>
    <n v="2323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1"/>
    <s v="2011"/>
    <s v="Number"/>
    <n v="2465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6"/>
    <s v="2016"/>
    <s v="Number"/>
    <n v="2952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1"/>
    <s v="2011"/>
    <s v="Number"/>
    <n v="1754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6"/>
    <s v="2016"/>
    <s v="Number"/>
    <n v="2095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1"/>
    <s v="2011"/>
    <s v="Number"/>
    <n v="2887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6"/>
    <s v="2016"/>
    <s v="Number"/>
    <n v="3446"/>
  </r>
  <r>
    <s v="E9015"/>
    <s v="Population 2011 to 2016"/>
    <s v="575"/>
    <s v="65 years and over"/>
    <s v="01"/>
    <s v="Professional workers"/>
    <s v="-"/>
    <s v="Both sexes"/>
    <s v="-"/>
    <s v="Total disabilities"/>
    <s v="2011"/>
    <s v="2011"/>
    <s v="Number"/>
    <n v="20728"/>
  </r>
  <r>
    <s v="E9015"/>
    <s v="Population 2011 to 2016"/>
    <s v="575"/>
    <s v="65 years and over"/>
    <s v="01"/>
    <s v="Professional workers"/>
    <s v="-"/>
    <s v="Both sexes"/>
    <s v="-"/>
    <s v="Total disabilities"/>
    <s v="2016"/>
    <s v="2016"/>
    <s v="Number"/>
    <n v="24839"/>
  </r>
  <r>
    <s v="E9015"/>
    <s v="Population 2011 to 2016"/>
    <s v="575"/>
    <s v="65 years and over"/>
    <s v="01"/>
    <s v="Professional workers"/>
    <s v="1"/>
    <s v="Male"/>
    <s v="-2"/>
    <s v="Total persons"/>
    <s v="2011"/>
    <s v="2011"/>
    <s v="Number"/>
    <n v="16253"/>
  </r>
  <r>
    <s v="E9015"/>
    <s v="Population 2011 to 2016"/>
    <s v="575"/>
    <s v="65 years and over"/>
    <s v="01"/>
    <s v="Professional workers"/>
    <s v="1"/>
    <s v="Male"/>
    <s v="-2"/>
    <s v="Total persons"/>
    <s v="2016"/>
    <s v="2016"/>
    <s v="Number"/>
    <n v="21322"/>
  </r>
  <r>
    <s v="E9015"/>
    <s v="Population 2011 to 2016"/>
    <s v="575"/>
    <s v="65 years and over"/>
    <s v="01"/>
    <s v="Professional workers"/>
    <s v="1"/>
    <s v="Male"/>
    <s v="-1"/>
    <s v="Total persons with a disability"/>
    <s v="2011"/>
    <s v="2011"/>
    <s v="Number"/>
    <n v="4453"/>
  </r>
  <r>
    <s v="E9015"/>
    <s v="Population 2011 to 2016"/>
    <s v="575"/>
    <s v="65 years and over"/>
    <s v="01"/>
    <s v="Professional workers"/>
    <s v="1"/>
    <s v="Male"/>
    <s v="-1"/>
    <s v="Total persons with a disability"/>
    <s v="2016"/>
    <s v="2016"/>
    <s v="Number"/>
    <n v="539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1"/>
    <s v="2011"/>
    <s v="Number"/>
    <n v="45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6"/>
    <s v="2016"/>
    <s v="Number"/>
    <n v="516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1"/>
    <s v="2011"/>
    <s v="Number"/>
    <n v="1395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6"/>
    <s v="2016"/>
    <s v="Number"/>
    <n v="1809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1"/>
    <s v="2011"/>
    <s v="Number"/>
    <n v="2267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6"/>
    <s v="2016"/>
    <s v="Number"/>
    <n v="2678"/>
  </r>
  <r>
    <s v="E9015"/>
    <s v="Population 2011 to 2016"/>
    <s v="575"/>
    <s v="65 years and over"/>
    <s v="01"/>
    <s v="Professional workers"/>
    <s v="1"/>
    <s v="Male"/>
    <s v="16"/>
    <s v="An intellectual disability"/>
    <s v="2011"/>
    <s v="2011"/>
    <s v="Number"/>
    <n v="100"/>
  </r>
  <r>
    <s v="E9015"/>
    <s v="Population 2011 to 2016"/>
    <s v="575"/>
    <s v="65 years and over"/>
    <s v="01"/>
    <s v="Professional workers"/>
    <s v="1"/>
    <s v="Male"/>
    <s v="16"/>
    <s v="An intellectual disability"/>
    <s v="2016"/>
    <s v="2016"/>
    <s v="Number"/>
    <n v="113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1"/>
    <s v="2011"/>
    <s v="Number"/>
    <n v="807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6"/>
    <s v="2016"/>
    <s v="Number"/>
    <n v="972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1"/>
    <s v="2011"/>
    <s v="Number"/>
    <n v="278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6"/>
    <s v="2016"/>
    <s v="Number"/>
    <n v="317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1"/>
    <s v="2011"/>
    <s v="Number"/>
    <n v="1993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6"/>
    <s v="2016"/>
    <s v="Number"/>
    <n v="2304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1"/>
    <s v="2011"/>
    <s v="Number"/>
    <n v="1048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6"/>
    <s v="2016"/>
    <s v="Number"/>
    <n v="1354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1"/>
    <s v="2011"/>
    <s v="Number"/>
    <n v="1338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6"/>
    <s v="2016"/>
    <s v="Number"/>
    <n v="1621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1"/>
    <s v="2011"/>
    <s v="Number"/>
    <n v="1045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6"/>
    <s v="2016"/>
    <s v="Number"/>
    <n v="1222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1"/>
    <s v="2011"/>
    <s v="Number"/>
    <n v="1713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6"/>
    <s v="2016"/>
    <s v="Number"/>
    <n v="2001"/>
  </r>
  <r>
    <s v="E9015"/>
    <s v="Population 2011 to 2016"/>
    <s v="575"/>
    <s v="65 years and over"/>
    <s v="01"/>
    <s v="Professional workers"/>
    <s v="1"/>
    <s v="Male"/>
    <s v="-"/>
    <s v="Total disabilities"/>
    <s v="2011"/>
    <s v="2011"/>
    <s v="Number"/>
    <n v="12434"/>
  </r>
  <r>
    <s v="E9015"/>
    <s v="Population 2011 to 2016"/>
    <s v="575"/>
    <s v="65 years and over"/>
    <s v="01"/>
    <s v="Professional workers"/>
    <s v="1"/>
    <s v="Male"/>
    <s v="-"/>
    <s v="Total disabilities"/>
    <s v="2016"/>
    <s v="2016"/>
    <s v="Number"/>
    <n v="14907"/>
  </r>
  <r>
    <s v="E9015"/>
    <s v="Population 2011 to 2016"/>
    <s v="575"/>
    <s v="65 years and over"/>
    <s v="01"/>
    <s v="Professional workers"/>
    <s v="2"/>
    <s v="Female"/>
    <s v="-2"/>
    <s v="Total persons"/>
    <s v="2011"/>
    <s v="2011"/>
    <s v="Number"/>
    <n v="8252"/>
  </r>
  <r>
    <s v="E9015"/>
    <s v="Population 2011 to 2016"/>
    <s v="575"/>
    <s v="65 years and over"/>
    <s v="01"/>
    <s v="Professional workers"/>
    <s v="2"/>
    <s v="Female"/>
    <s v="-2"/>
    <s v="Total persons"/>
    <s v="2016"/>
    <s v="2016"/>
    <s v="Number"/>
    <n v="10034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1"/>
    <s v="2011"/>
    <s v="Number"/>
    <n v="2586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6"/>
    <s v="2016"/>
    <s v="Number"/>
    <n v="2947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1"/>
    <s v="2011"/>
    <s v="Number"/>
    <n v="261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6"/>
    <s v="2016"/>
    <s v="Number"/>
    <n v="31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1"/>
    <s v="2011"/>
    <s v="Number"/>
    <n v="64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6"/>
    <s v="2016"/>
    <s v="Number"/>
    <n v="788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1"/>
    <s v="2011"/>
    <s v="Number"/>
    <n v="1602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6"/>
    <s v="2016"/>
    <s v="Number"/>
    <n v="1810"/>
  </r>
  <r>
    <s v="E9015"/>
    <s v="Population 2011 to 2016"/>
    <s v="575"/>
    <s v="65 years and over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575"/>
    <s v="65 years and over"/>
    <s v="01"/>
    <s v="Professional workers"/>
    <s v="2"/>
    <s v="Female"/>
    <s v="16"/>
    <s v="An intellectual disability"/>
    <s v="2016"/>
    <s v="2016"/>
    <s v="Number"/>
    <n v="83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1"/>
    <s v="2011"/>
    <s v="Number"/>
    <n v="486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6"/>
    <s v="2016"/>
    <s v="Number"/>
    <n v="65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1"/>
    <s v="2011"/>
    <s v="Number"/>
    <n v="18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6"/>
    <s v="2016"/>
    <s v="Number"/>
    <n v="213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1"/>
    <s v="2011"/>
    <s v="Number"/>
    <n v="1241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6"/>
    <s v="2016"/>
    <s v="Number"/>
    <n v="1456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1"/>
    <s v="2011"/>
    <s v="Number"/>
    <n v="811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6"/>
    <s v="2016"/>
    <s v="Number"/>
    <n v="969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1"/>
    <s v="2011"/>
    <s v="Number"/>
    <n v="1127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6"/>
    <s v="2016"/>
    <s v="Number"/>
    <n v="1331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1"/>
    <s v="2011"/>
    <s v="Number"/>
    <n v="709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6"/>
    <s v="2016"/>
    <s v="Number"/>
    <n v="873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1"/>
    <s v="2011"/>
    <s v="Number"/>
    <n v="1174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6"/>
    <s v="2016"/>
    <s v="Number"/>
    <n v="1445"/>
  </r>
  <r>
    <s v="E9015"/>
    <s v="Population 2011 to 2016"/>
    <s v="575"/>
    <s v="65 years and over"/>
    <s v="01"/>
    <s v="Professional workers"/>
    <s v="2"/>
    <s v="Female"/>
    <s v="-"/>
    <s v="Total disabilities"/>
    <s v="2011"/>
    <s v="2011"/>
    <s v="Number"/>
    <n v="8294"/>
  </r>
  <r>
    <s v="E9015"/>
    <s v="Population 2011 to 2016"/>
    <s v="575"/>
    <s v="65 years and over"/>
    <s v="01"/>
    <s v="Professional workers"/>
    <s v="2"/>
    <s v="Female"/>
    <s v="-"/>
    <s v="Total disabilities"/>
    <s v="2016"/>
    <s v="2016"/>
    <s v="Number"/>
    <n v="9932"/>
  </r>
  <r>
    <s v="E9015"/>
    <s v="Population 2011 to 2016"/>
    <s v="575"/>
    <s v="65 years and over"/>
    <s v="02"/>
    <s v="Managerial and technical"/>
    <s v="-"/>
    <s v="Both sexes"/>
    <s v="-2"/>
    <s v="Total persons"/>
    <s v="2011"/>
    <s v="2011"/>
    <s v="Number"/>
    <n v="114923"/>
  </r>
  <r>
    <s v="E9015"/>
    <s v="Population 2011 to 2016"/>
    <s v="575"/>
    <s v="65 years and over"/>
    <s v="02"/>
    <s v="Managerial and technical"/>
    <s v="-"/>
    <s v="Both sexes"/>
    <s v="-2"/>
    <s v="Total persons"/>
    <s v="2016"/>
    <s v="2016"/>
    <s v="Number"/>
    <n v="139393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1"/>
    <s v="2011"/>
    <s v="Number"/>
    <n v="35216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6"/>
    <s v="2016"/>
    <s v="Number"/>
    <n v="39351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1"/>
    <s v="2011"/>
    <s v="Number"/>
    <n v="3878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6"/>
    <s v="2016"/>
    <s v="Number"/>
    <n v="4165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1"/>
    <s v="2011"/>
    <s v="Number"/>
    <n v="9589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6"/>
    <s v="2016"/>
    <s v="Number"/>
    <n v="11659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1"/>
    <s v="2011"/>
    <s v="Number"/>
    <n v="20638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6"/>
    <s v="2016"/>
    <s v="Number"/>
    <n v="2262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1"/>
    <s v="2011"/>
    <s v="Number"/>
    <n v="73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6"/>
    <s v="2016"/>
    <s v="Number"/>
    <n v="74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1"/>
    <s v="2011"/>
    <s v="Number"/>
    <n v="615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6"/>
    <s v="2016"/>
    <s v="Number"/>
    <n v="6866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1"/>
    <s v="2011"/>
    <s v="Number"/>
    <n v="2198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6"/>
    <s v="2016"/>
    <s v="Number"/>
    <n v="2558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1"/>
    <s v="2011"/>
    <s v="Number"/>
    <n v="17122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6"/>
    <s v="2016"/>
    <s v="Number"/>
    <n v="1892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6"/>
    <s v="2016"/>
    <s v="Number"/>
    <n v="11147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1"/>
    <s v="2011"/>
    <s v="Number"/>
    <n v="13450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6"/>
    <s v="2016"/>
    <s v="Number"/>
    <n v="14683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1"/>
    <s v="2011"/>
    <s v="Number"/>
    <n v="9138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6"/>
    <s v="2016"/>
    <s v="Number"/>
    <n v="989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1"/>
    <s v="2011"/>
    <s v="Number"/>
    <n v="1504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6"/>
    <s v="2016"/>
    <s v="Number"/>
    <n v="16728"/>
  </r>
  <r>
    <s v="E9015"/>
    <s v="Population 2011 to 2016"/>
    <s v="575"/>
    <s v="65 years and over"/>
    <s v="02"/>
    <s v="Managerial and technical"/>
    <s v="-"/>
    <s v="Both sexes"/>
    <s v="-"/>
    <s v="Total disabilities"/>
    <s v="2011"/>
    <s v="2011"/>
    <s v="Number"/>
    <n v="108148"/>
  </r>
  <r>
    <s v="E9015"/>
    <s v="Population 2011 to 2016"/>
    <s v="575"/>
    <s v="65 years and over"/>
    <s v="02"/>
    <s v="Managerial and technical"/>
    <s v="-"/>
    <s v="Both sexes"/>
    <s v="-"/>
    <s v="Total disabilities"/>
    <s v="2016"/>
    <s v="2016"/>
    <s v="Number"/>
    <n v="120001"/>
  </r>
  <r>
    <s v="E9015"/>
    <s v="Population 2011 to 2016"/>
    <s v="575"/>
    <s v="65 years and over"/>
    <s v="02"/>
    <s v="Managerial and technical"/>
    <s v="1"/>
    <s v="Male"/>
    <s v="-2"/>
    <s v="Total persons"/>
    <s v="2011"/>
    <s v="2011"/>
    <s v="Number"/>
    <n v="52453"/>
  </r>
  <r>
    <s v="E9015"/>
    <s v="Population 2011 to 2016"/>
    <s v="575"/>
    <s v="65 years and over"/>
    <s v="02"/>
    <s v="Managerial and technical"/>
    <s v="1"/>
    <s v="Male"/>
    <s v="-2"/>
    <s v="Total persons"/>
    <s v="2016"/>
    <s v="2016"/>
    <s v="Number"/>
    <n v="63901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1"/>
    <s v="2011"/>
    <s v="Number"/>
    <n v="14587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6"/>
    <s v="2016"/>
    <s v="Number"/>
    <n v="16665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1"/>
    <s v="2011"/>
    <s v="Number"/>
    <n v="1508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6"/>
    <s v="2016"/>
    <s v="Number"/>
    <n v="1684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1"/>
    <s v="2011"/>
    <s v="Number"/>
    <n v="4667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6"/>
    <s v="2016"/>
    <s v="Number"/>
    <n v="5885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1"/>
    <s v="2011"/>
    <s v="Number"/>
    <n v="7556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6"/>
    <s v="2016"/>
    <s v="Number"/>
    <n v="8458"/>
  </r>
  <r>
    <s v="E9015"/>
    <s v="Population 2011 to 2016"/>
    <s v="575"/>
    <s v="65 years and over"/>
    <s v="02"/>
    <s v="Managerial and technical"/>
    <s v="1"/>
    <s v="Male"/>
    <s v="16"/>
    <s v="An intellectual disability"/>
    <s v="2011"/>
    <s v="2011"/>
    <s v="Number"/>
    <n v="296"/>
  </r>
  <r>
    <s v="E9015"/>
    <s v="Population 2011 to 2016"/>
    <s v="575"/>
    <s v="65 years and over"/>
    <s v="02"/>
    <s v="Managerial and technical"/>
    <s v="1"/>
    <s v="Male"/>
    <s v="16"/>
    <s v="An intellectual disability"/>
    <s v="2016"/>
    <s v="2016"/>
    <s v="Number"/>
    <n v="292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1"/>
    <s v="2011"/>
    <s v="Number"/>
    <n v="2298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6"/>
    <s v="2016"/>
    <s v="Number"/>
    <n v="2645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1"/>
    <s v="2011"/>
    <s v="Number"/>
    <n v="756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6"/>
    <s v="2016"/>
    <s v="Number"/>
    <n v="94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1"/>
    <s v="2011"/>
    <s v="Number"/>
    <n v="669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6"/>
    <s v="2016"/>
    <s v="Number"/>
    <n v="7486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1"/>
    <s v="2011"/>
    <s v="Number"/>
    <n v="3358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6"/>
    <s v="2016"/>
    <s v="Number"/>
    <n v="3772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1"/>
    <s v="2011"/>
    <s v="Number"/>
    <n v="4109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6"/>
    <s v="2016"/>
    <s v="Number"/>
    <n v="4636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1"/>
    <s v="2011"/>
    <s v="Number"/>
    <n v="3397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6"/>
    <s v="2016"/>
    <s v="Number"/>
    <n v="3675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1"/>
    <s v="2011"/>
    <s v="Number"/>
    <n v="5317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6"/>
    <s v="2016"/>
    <s v="Number"/>
    <n v="5929"/>
  </r>
  <r>
    <s v="E9015"/>
    <s v="Population 2011 to 2016"/>
    <s v="575"/>
    <s v="65 years and over"/>
    <s v="02"/>
    <s v="Managerial and technical"/>
    <s v="1"/>
    <s v="Male"/>
    <s v="-"/>
    <s v="Total disabilities"/>
    <s v="2011"/>
    <s v="2011"/>
    <s v="Number"/>
    <n v="39955"/>
  </r>
  <r>
    <s v="E9015"/>
    <s v="Population 2011 to 2016"/>
    <s v="575"/>
    <s v="65 years and over"/>
    <s v="02"/>
    <s v="Managerial and technical"/>
    <s v="1"/>
    <s v="Male"/>
    <s v="-"/>
    <s v="Total disabilities"/>
    <s v="2016"/>
    <s v="2016"/>
    <s v="Number"/>
    <n v="45405"/>
  </r>
  <r>
    <s v="E9015"/>
    <s v="Population 2011 to 2016"/>
    <s v="575"/>
    <s v="65 years and over"/>
    <s v="02"/>
    <s v="Managerial and technical"/>
    <s v="2"/>
    <s v="Female"/>
    <s v="-2"/>
    <s v="Total persons"/>
    <s v="2011"/>
    <s v="2011"/>
    <s v="Number"/>
    <n v="62470"/>
  </r>
  <r>
    <s v="E9015"/>
    <s v="Population 2011 to 2016"/>
    <s v="575"/>
    <s v="65 years and over"/>
    <s v="02"/>
    <s v="Managerial and technical"/>
    <s v="2"/>
    <s v="Female"/>
    <s v="-2"/>
    <s v="Total persons"/>
    <s v="2016"/>
    <s v="2016"/>
    <s v="Number"/>
    <n v="75492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1"/>
    <s v="2011"/>
    <s v="Number"/>
    <n v="20629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6"/>
    <s v="2016"/>
    <s v="Number"/>
    <n v="22686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1"/>
    <s v="2011"/>
    <s v="Number"/>
    <n v="2370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6"/>
    <s v="2016"/>
    <s v="Number"/>
    <n v="2481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1"/>
    <s v="2011"/>
    <s v="Number"/>
    <n v="4922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6"/>
    <s v="2016"/>
    <s v="Number"/>
    <n v="5774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1"/>
    <s v="2011"/>
    <s v="Number"/>
    <n v="13082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6"/>
    <s v="2016"/>
    <s v="Number"/>
    <n v="14164"/>
  </r>
  <r>
    <s v="E9015"/>
    <s v="Population 2011 to 2016"/>
    <s v="575"/>
    <s v="65 years and over"/>
    <s v="02"/>
    <s v="Managerial and technical"/>
    <s v="2"/>
    <s v="Female"/>
    <s v="16"/>
    <s v="An intellectual disability"/>
    <s v="2011"/>
    <s v="2011"/>
    <s v="Number"/>
    <n v="436"/>
  </r>
  <r>
    <s v="E9015"/>
    <s v="Population 2011 to 2016"/>
    <s v="575"/>
    <s v="65 years and over"/>
    <s v="02"/>
    <s v="Managerial and technical"/>
    <s v="2"/>
    <s v="Female"/>
    <s v="16"/>
    <s v="An intellectual disability"/>
    <s v="2016"/>
    <s v="2016"/>
    <s v="Number"/>
    <n v="455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1"/>
    <s v="2011"/>
    <s v="Number"/>
    <n v="3859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6"/>
    <s v="2016"/>
    <s v="Number"/>
    <n v="4221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1"/>
    <s v="2011"/>
    <s v="Number"/>
    <n v="1442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6"/>
    <s v="2016"/>
    <s v="Number"/>
    <n v="1615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1"/>
    <s v="2011"/>
    <s v="Number"/>
    <n v="10429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6"/>
    <s v="2016"/>
    <s v="Number"/>
    <n v="11441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1"/>
    <s v="2011"/>
    <s v="Number"/>
    <n v="6839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6"/>
    <s v="2016"/>
    <s v="Number"/>
    <n v="7375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1"/>
    <s v="2011"/>
    <s v="Number"/>
    <n v="9341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6"/>
    <s v="2016"/>
    <s v="Number"/>
    <n v="10047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1"/>
    <s v="2011"/>
    <s v="Number"/>
    <n v="5741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6"/>
    <s v="2016"/>
    <s v="Number"/>
    <n v="6224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1"/>
    <s v="2011"/>
    <s v="Number"/>
    <n v="9732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6"/>
    <s v="2016"/>
    <s v="Number"/>
    <n v="10799"/>
  </r>
  <r>
    <s v="E9015"/>
    <s v="Population 2011 to 2016"/>
    <s v="575"/>
    <s v="65 years and over"/>
    <s v="02"/>
    <s v="Managerial and technical"/>
    <s v="2"/>
    <s v="Female"/>
    <s v="-"/>
    <s v="Total disabilities"/>
    <s v="2011"/>
    <s v="2011"/>
    <s v="Number"/>
    <n v="68193"/>
  </r>
  <r>
    <s v="E9015"/>
    <s v="Population 2011 to 2016"/>
    <s v="575"/>
    <s v="65 years and over"/>
    <s v="02"/>
    <s v="Managerial and technical"/>
    <s v="2"/>
    <s v="Female"/>
    <s v="-"/>
    <s v="Total disabilities"/>
    <s v="2016"/>
    <s v="2016"/>
    <s v="Number"/>
    <n v="74596"/>
  </r>
  <r>
    <s v="E9015"/>
    <s v="Population 2011 to 2016"/>
    <s v="575"/>
    <s v="65 years and over"/>
    <s v="03"/>
    <s v="Non-manual"/>
    <s v="-"/>
    <s v="Both sexes"/>
    <s v="-2"/>
    <s v="Total persons"/>
    <s v="2011"/>
    <s v="2011"/>
    <s v="Number"/>
    <n v="73583"/>
  </r>
  <r>
    <s v="E9015"/>
    <s v="Population 2011 to 2016"/>
    <s v="575"/>
    <s v="65 years and over"/>
    <s v="03"/>
    <s v="Non-manual"/>
    <s v="-"/>
    <s v="Both sexes"/>
    <s v="-2"/>
    <s v="Total persons"/>
    <s v="2016"/>
    <s v="2016"/>
    <s v="Number"/>
    <n v="97605"/>
  </r>
  <r>
    <s v="E9015"/>
    <s v="Population 2011 to 2016"/>
    <s v="575"/>
    <s v="65 years and over"/>
    <s v="03"/>
    <s v="Non-manual"/>
    <s v="-"/>
    <s v="Both sexes"/>
    <s v="-1"/>
    <s v="Total persons with a disability"/>
    <s v="2011"/>
    <s v="2011"/>
    <s v="Number"/>
    <n v="24448"/>
  </r>
  <r>
    <s v="E9015"/>
    <s v="Population 2011 to 2016"/>
    <s v="575"/>
    <s v="65 years and over"/>
    <s v="03"/>
    <s v="Non-manual"/>
    <s v="-"/>
    <s v="Both sexes"/>
    <s v="-1"/>
    <s v="Total persons with a disability"/>
    <s v="2016"/>
    <s v="2016"/>
    <s v="Number"/>
    <n v="30003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1"/>
    <s v="2011"/>
    <s v="Number"/>
    <n v="2750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6"/>
    <s v="2016"/>
    <s v="Number"/>
    <n v="3304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1"/>
    <s v="2011"/>
    <s v="Number"/>
    <n v="6402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6"/>
    <s v="2016"/>
    <s v="Number"/>
    <n v="8309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1"/>
    <s v="2011"/>
    <s v="Number"/>
    <n v="15251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6"/>
    <s v="2016"/>
    <s v="Number"/>
    <n v="18193"/>
  </r>
  <r>
    <s v="E9015"/>
    <s v="Population 2011 to 2016"/>
    <s v="575"/>
    <s v="65 years and over"/>
    <s v="03"/>
    <s v="Non-manual"/>
    <s v="-"/>
    <s v="Both sexes"/>
    <s v="16"/>
    <s v="An intellectual disability"/>
    <s v="2011"/>
    <s v="2011"/>
    <s v="Number"/>
    <n v="597"/>
  </r>
  <r>
    <s v="E9015"/>
    <s v="Population 2011 to 2016"/>
    <s v="575"/>
    <s v="65 years and over"/>
    <s v="03"/>
    <s v="Non-manual"/>
    <s v="-"/>
    <s v="Both sexes"/>
    <s v="16"/>
    <s v="An intellectual disability"/>
    <s v="2016"/>
    <s v="2016"/>
    <s v="Number"/>
    <n v="58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1"/>
    <s v="2011"/>
    <s v="Number"/>
    <n v="430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6"/>
    <s v="2016"/>
    <s v="Number"/>
    <n v="5452"/>
  </r>
  <r>
    <s v="E9015"/>
    <s v="Population 2011 to 2016"/>
    <s v="575"/>
    <s v="65 years and over"/>
    <s v="03"/>
    <s v="Non-manual"/>
    <s v="-"/>
    <s v="Both sexes"/>
    <s v="08"/>
    <s v="Psychological or emotional condition"/>
    <s v="2011"/>
    <s v="2011"/>
    <s v="Number"/>
    <n v="1726"/>
  </r>
  <r>
    <s v="E9015"/>
    <s v="Population 2011 to 2016"/>
    <s v="575"/>
    <s v="65 years and over"/>
    <s v="03"/>
    <s v="Non-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1"/>
    <s v="2011"/>
    <s v="Number"/>
    <n v="11636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6"/>
    <s v="2016"/>
    <s v="Number"/>
    <n v="1439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1"/>
    <s v="2011"/>
    <s v="Number"/>
    <n v="757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6"/>
    <s v="2016"/>
    <s v="Number"/>
    <n v="9041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1"/>
    <s v="2011"/>
    <s v="Number"/>
    <n v="10158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6"/>
    <s v="2016"/>
    <s v="Number"/>
    <n v="1209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1"/>
    <s v="2011"/>
    <s v="Number"/>
    <n v="640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6"/>
    <s v="2016"/>
    <s v="Number"/>
    <n v="7639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1"/>
    <s v="2011"/>
    <s v="Number"/>
    <n v="10567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6"/>
    <s v="2016"/>
    <s v="Number"/>
    <n v="12866"/>
  </r>
  <r>
    <s v="E9015"/>
    <s v="Population 2011 to 2016"/>
    <s v="575"/>
    <s v="65 years and over"/>
    <s v="03"/>
    <s v="Non-manual"/>
    <s v="-"/>
    <s v="Both sexes"/>
    <s v="-"/>
    <s v="Total disabilities"/>
    <s v="2011"/>
    <s v="2011"/>
    <s v="Number"/>
    <n v="77372"/>
  </r>
  <r>
    <s v="E9015"/>
    <s v="Population 2011 to 2016"/>
    <s v="575"/>
    <s v="65 years and over"/>
    <s v="03"/>
    <s v="Non-manual"/>
    <s v="-"/>
    <s v="Both sexes"/>
    <s v="-"/>
    <s v="Total disabilities"/>
    <s v="2016"/>
    <s v="2016"/>
    <s v="Number"/>
    <n v="94044"/>
  </r>
  <r>
    <s v="E9015"/>
    <s v="Population 2011 to 2016"/>
    <s v="575"/>
    <s v="65 years and over"/>
    <s v="03"/>
    <s v="Non-manual"/>
    <s v="1"/>
    <s v="Male"/>
    <s v="-2"/>
    <s v="Total persons"/>
    <s v="2011"/>
    <s v="2011"/>
    <s v="Number"/>
    <n v="25164"/>
  </r>
  <r>
    <s v="E9015"/>
    <s v="Population 2011 to 2016"/>
    <s v="575"/>
    <s v="65 years and over"/>
    <s v="03"/>
    <s v="Non-manual"/>
    <s v="1"/>
    <s v="Male"/>
    <s v="-2"/>
    <s v="Total persons"/>
    <s v="2016"/>
    <s v="2016"/>
    <s v="Number"/>
    <n v="30925"/>
  </r>
  <r>
    <s v="E9015"/>
    <s v="Population 2011 to 2016"/>
    <s v="575"/>
    <s v="65 years and over"/>
    <s v="03"/>
    <s v="Non-manual"/>
    <s v="1"/>
    <s v="Male"/>
    <s v="-1"/>
    <s v="Total persons with a disability"/>
    <s v="2011"/>
    <s v="2011"/>
    <s v="Number"/>
    <n v="7639"/>
  </r>
  <r>
    <s v="E9015"/>
    <s v="Population 2011 to 2016"/>
    <s v="575"/>
    <s v="65 years and over"/>
    <s v="03"/>
    <s v="Non-manual"/>
    <s v="1"/>
    <s v="Male"/>
    <s v="-1"/>
    <s v="Total persons with a disability"/>
    <s v="2016"/>
    <s v="2016"/>
    <s v="Number"/>
    <n v="8798"/>
  </r>
  <r>
    <s v="E9015"/>
    <s v="Population 2011 to 2016"/>
    <s v="575"/>
    <s v="65 years and over"/>
    <s v="03"/>
    <s v="Non-manual"/>
    <s v="1"/>
    <s v="Male"/>
    <s v="14"/>
    <s v="Blindness or a serious vision impairment"/>
    <s v="2011"/>
    <s v="2011"/>
    <s v="Number"/>
    <n v="796"/>
  </r>
  <r>
    <s v="E9015"/>
    <s v="Population 2011 to 2016"/>
    <s v="575"/>
    <s v="65 years and over"/>
    <s v="03"/>
    <s v="Non-manual"/>
    <s v="1"/>
    <s v="Male"/>
    <s v="14"/>
    <s v="Blindness or a serious vision impairment"/>
    <s v="2016"/>
    <s v="2016"/>
    <s v="Number"/>
    <n v="960"/>
  </r>
  <r>
    <s v="E9015"/>
    <s v="Population 2011 to 2016"/>
    <s v="575"/>
    <s v="65 years and over"/>
    <s v="03"/>
    <s v="Non-manual"/>
    <s v="1"/>
    <s v="Male"/>
    <s v="15"/>
    <s v="Deafness or a serious hearing impairment"/>
    <s v="2011"/>
    <s v="2011"/>
    <s v="Number"/>
    <n v="2421"/>
  </r>
  <r>
    <s v="E9015"/>
    <s v="Population 2011 to 2016"/>
    <s v="575"/>
    <s v="65 years and over"/>
    <s v="03"/>
    <s v="Non-manual"/>
    <s v="1"/>
    <s v="Male"/>
    <s v="15"/>
    <s v="Deafness or a serious hearing impairment"/>
    <s v="2016"/>
    <s v="2016"/>
    <s v="Number"/>
    <n v="2995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1"/>
    <s v="2011"/>
    <s v="Number"/>
    <n v="4176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6"/>
    <s v="2016"/>
    <s v="Number"/>
    <n v="4676"/>
  </r>
  <r>
    <s v="E9015"/>
    <s v="Population 2011 to 2016"/>
    <s v="575"/>
    <s v="65 years and over"/>
    <s v="03"/>
    <s v="Non-manual"/>
    <s v="1"/>
    <s v="Male"/>
    <s v="16"/>
    <s v="An intellectual disability"/>
    <s v="2011"/>
    <s v="2011"/>
    <s v="Number"/>
    <n v="195"/>
  </r>
  <r>
    <s v="E9015"/>
    <s v="Population 2011 to 2016"/>
    <s v="575"/>
    <s v="65 years and over"/>
    <s v="03"/>
    <s v="Non-manual"/>
    <s v="1"/>
    <s v="Male"/>
    <s v="16"/>
    <s v="An intellectual disability"/>
    <s v="2016"/>
    <s v="2016"/>
    <s v="Number"/>
    <n v="192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1"/>
    <s v="2011"/>
    <s v="Number"/>
    <n v="1270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6"/>
    <s v="2016"/>
    <s v="Number"/>
    <n v="1529"/>
  </r>
  <r>
    <s v="E9015"/>
    <s v="Population 2011 to 2016"/>
    <s v="575"/>
    <s v="65 years and over"/>
    <s v="03"/>
    <s v="Non-manual"/>
    <s v="1"/>
    <s v="Male"/>
    <s v="08"/>
    <s v="Psychological or emotional condition"/>
    <s v="2011"/>
    <s v="2011"/>
    <s v="Number"/>
    <n v="506"/>
  </r>
  <r>
    <s v="E9015"/>
    <s v="Population 2011 to 2016"/>
    <s v="575"/>
    <s v="65 years and over"/>
    <s v="03"/>
    <s v="Non-manual"/>
    <s v="1"/>
    <s v="Male"/>
    <s v="08"/>
    <s v="Psychological or emotional condition"/>
    <s v="2016"/>
    <s v="2016"/>
    <s v="Number"/>
    <n v="616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1"/>
    <s v="2011"/>
    <s v="Number"/>
    <n v="3525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6"/>
    <s v="2016"/>
    <s v="Number"/>
    <n v="3901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1"/>
    <s v="2011"/>
    <s v="Number"/>
    <n v="1983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6"/>
    <s v="2016"/>
    <s v="Number"/>
    <n v="2177"/>
  </r>
  <r>
    <s v="E9015"/>
    <s v="Population 2011 to 2016"/>
    <s v="575"/>
    <s v="65 years and over"/>
    <s v="03"/>
    <s v="Non-manual"/>
    <s v="1"/>
    <s v="Male"/>
    <s v="05"/>
    <s v="Difficulty in going outside home alone"/>
    <s v="2011"/>
    <s v="2011"/>
    <s v="Number"/>
    <n v="2365"/>
  </r>
  <r>
    <s v="E9015"/>
    <s v="Population 2011 to 2016"/>
    <s v="575"/>
    <s v="65 years and over"/>
    <s v="03"/>
    <s v="Non-manual"/>
    <s v="1"/>
    <s v="Male"/>
    <s v="05"/>
    <s v="Difficulty in going outside home alone"/>
    <s v="2016"/>
    <s v="2016"/>
    <s v="Number"/>
    <n v="2626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1"/>
    <s v="2011"/>
    <s v="Number"/>
    <n v="1859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6"/>
    <s v="2016"/>
    <s v="Number"/>
    <n v="2007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1"/>
    <s v="2011"/>
    <s v="Number"/>
    <n v="2792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6"/>
    <s v="2016"/>
    <s v="Number"/>
    <n v="3121"/>
  </r>
  <r>
    <s v="E9015"/>
    <s v="Population 2011 to 2016"/>
    <s v="575"/>
    <s v="65 years and over"/>
    <s v="03"/>
    <s v="Non-manual"/>
    <s v="1"/>
    <s v="Male"/>
    <s v="-"/>
    <s v="Total disabilities"/>
    <s v="2011"/>
    <s v="2011"/>
    <s v="Number"/>
    <n v="21888"/>
  </r>
  <r>
    <s v="E9015"/>
    <s v="Population 2011 to 2016"/>
    <s v="575"/>
    <s v="65 years and over"/>
    <s v="03"/>
    <s v="Non-manual"/>
    <s v="1"/>
    <s v="Male"/>
    <s v="-"/>
    <s v="Total disabilities"/>
    <s v="2016"/>
    <s v="2016"/>
    <s v="Number"/>
    <n v="24800"/>
  </r>
  <r>
    <s v="E9015"/>
    <s v="Population 2011 to 2016"/>
    <s v="575"/>
    <s v="65 years and over"/>
    <s v="03"/>
    <s v="Non-manual"/>
    <s v="2"/>
    <s v="Female"/>
    <s v="-2"/>
    <s v="Total persons"/>
    <s v="2011"/>
    <s v="2011"/>
    <s v="Number"/>
    <n v="48419"/>
  </r>
  <r>
    <s v="E9015"/>
    <s v="Population 2011 to 2016"/>
    <s v="575"/>
    <s v="65 years and over"/>
    <s v="03"/>
    <s v="Non-manual"/>
    <s v="2"/>
    <s v="Female"/>
    <s v="-2"/>
    <s v="Total persons"/>
    <s v="2016"/>
    <s v="2016"/>
    <s v="Number"/>
    <n v="66680"/>
  </r>
  <r>
    <s v="E9015"/>
    <s v="Population 2011 to 2016"/>
    <s v="575"/>
    <s v="65 years and over"/>
    <s v="03"/>
    <s v="Non-manual"/>
    <s v="2"/>
    <s v="Female"/>
    <s v="-1"/>
    <s v="Total persons with a disability"/>
    <s v="2011"/>
    <s v="2011"/>
    <s v="Number"/>
    <n v="16809"/>
  </r>
  <r>
    <s v="E9015"/>
    <s v="Population 2011 to 2016"/>
    <s v="575"/>
    <s v="65 years and over"/>
    <s v="03"/>
    <s v="Non-manual"/>
    <s v="2"/>
    <s v="Female"/>
    <s v="-1"/>
    <s v="Total persons with a disability"/>
    <s v="2016"/>
    <s v="2016"/>
    <s v="Number"/>
    <n v="21205"/>
  </r>
  <r>
    <s v="E9015"/>
    <s v="Population 2011 to 2016"/>
    <s v="575"/>
    <s v="65 years and over"/>
    <s v="03"/>
    <s v="Non-manual"/>
    <s v="2"/>
    <s v="Female"/>
    <s v="14"/>
    <s v="Blindness or a serious vision impairment"/>
    <s v="2011"/>
    <s v="2011"/>
    <s v="Number"/>
    <n v="1954"/>
  </r>
  <r>
    <s v="E9015"/>
    <s v="Population 2011 to 2016"/>
    <s v="575"/>
    <s v="65 years and over"/>
    <s v="03"/>
    <s v="Non-manual"/>
    <s v="2"/>
    <s v="Female"/>
    <s v="14"/>
    <s v="Blindness or a serious vision impairment"/>
    <s v="2016"/>
    <s v="2016"/>
    <s v="Number"/>
    <n v="2344"/>
  </r>
  <r>
    <s v="E9015"/>
    <s v="Population 2011 to 2016"/>
    <s v="575"/>
    <s v="65 years and over"/>
    <s v="03"/>
    <s v="Non-manual"/>
    <s v="2"/>
    <s v="Female"/>
    <s v="15"/>
    <s v="Deafness or a serious hearing impairment"/>
    <s v="2011"/>
    <s v="2011"/>
    <s v="Number"/>
    <n v="3981"/>
  </r>
  <r>
    <s v="E9015"/>
    <s v="Population 2011 to 2016"/>
    <s v="575"/>
    <s v="65 years and over"/>
    <s v="03"/>
    <s v="Non-manual"/>
    <s v="2"/>
    <s v="Female"/>
    <s v="15"/>
    <s v="Deafness or a serious hearing impairment"/>
    <s v="2016"/>
    <s v="2016"/>
    <s v="Number"/>
    <n v="5314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1"/>
    <s v="2011"/>
    <s v="Number"/>
    <n v="11075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6"/>
    <s v="2016"/>
    <s v="Number"/>
    <n v="13517"/>
  </r>
  <r>
    <s v="E9015"/>
    <s v="Population 2011 to 2016"/>
    <s v="575"/>
    <s v="65 years and over"/>
    <s v="03"/>
    <s v="Non-manual"/>
    <s v="2"/>
    <s v="Female"/>
    <s v="16"/>
    <s v="An intellectual disability"/>
    <s v="2011"/>
    <s v="2011"/>
    <s v="Number"/>
    <n v="402"/>
  </r>
  <r>
    <s v="E9015"/>
    <s v="Population 2011 to 2016"/>
    <s v="575"/>
    <s v="65 years and over"/>
    <s v="03"/>
    <s v="Non-manual"/>
    <s v="2"/>
    <s v="Female"/>
    <s v="16"/>
    <s v="An intellectual disability"/>
    <s v="2016"/>
    <s v="2016"/>
    <s v="Number"/>
    <n v="395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1"/>
    <s v="2011"/>
    <s v="Number"/>
    <n v="3037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6"/>
    <s v="2016"/>
    <s v="Number"/>
    <n v="3923"/>
  </r>
  <r>
    <s v="E9015"/>
    <s v="Population 2011 to 2016"/>
    <s v="575"/>
    <s v="65 years and over"/>
    <s v="03"/>
    <s v="Non-manual"/>
    <s v="2"/>
    <s v="Female"/>
    <s v="08"/>
    <s v="Psychological or emotional condition"/>
    <s v="2011"/>
    <s v="2011"/>
    <s v="Number"/>
    <n v="1220"/>
  </r>
  <r>
    <s v="E9015"/>
    <s v="Population 2011 to 2016"/>
    <s v="575"/>
    <s v="65 years and over"/>
    <s v="03"/>
    <s v="Non-manual"/>
    <s v="2"/>
    <s v="Female"/>
    <s v="08"/>
    <s v="Psychological or emotional condition"/>
    <s v="2016"/>
    <s v="2016"/>
    <s v="Number"/>
    <n v="1549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1"/>
    <s v="2011"/>
    <s v="Number"/>
    <n v="8111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6"/>
    <s v="2016"/>
    <s v="Number"/>
    <n v="10491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1"/>
    <s v="2011"/>
    <s v="Number"/>
    <n v="5589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6"/>
    <s v="2016"/>
    <s v="Number"/>
    <n v="6864"/>
  </r>
  <r>
    <s v="E9015"/>
    <s v="Population 2011 to 2016"/>
    <s v="575"/>
    <s v="65 years and over"/>
    <s v="03"/>
    <s v="Non-manual"/>
    <s v="2"/>
    <s v="Female"/>
    <s v="05"/>
    <s v="Difficulty in going outside home alone"/>
    <s v="2011"/>
    <s v="2011"/>
    <s v="Number"/>
    <n v="7793"/>
  </r>
  <r>
    <s v="E9015"/>
    <s v="Population 2011 to 2016"/>
    <s v="575"/>
    <s v="65 years and over"/>
    <s v="03"/>
    <s v="Non-manual"/>
    <s v="2"/>
    <s v="Female"/>
    <s v="05"/>
    <s v="Difficulty in going outside home alone"/>
    <s v="2016"/>
    <s v="2016"/>
    <s v="Number"/>
    <n v="9470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1"/>
    <s v="2011"/>
    <s v="Number"/>
    <n v="4547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6"/>
    <s v="2016"/>
    <s v="Number"/>
    <n v="5632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1"/>
    <s v="2011"/>
    <s v="Number"/>
    <n v="7775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6"/>
    <s v="2016"/>
    <s v="Number"/>
    <n v="9745"/>
  </r>
  <r>
    <s v="E9015"/>
    <s v="Population 2011 to 2016"/>
    <s v="575"/>
    <s v="65 years and over"/>
    <s v="03"/>
    <s v="Non-manual"/>
    <s v="2"/>
    <s v="Female"/>
    <s v="-"/>
    <s v="Total disabilities"/>
    <s v="2011"/>
    <s v="2011"/>
    <s v="Number"/>
    <n v="55484"/>
  </r>
  <r>
    <s v="E9015"/>
    <s v="Population 2011 to 2016"/>
    <s v="575"/>
    <s v="65 years and over"/>
    <s v="03"/>
    <s v="Non-manual"/>
    <s v="2"/>
    <s v="Female"/>
    <s v="-"/>
    <s v="Total disabilities"/>
    <s v="2016"/>
    <s v="2016"/>
    <s v="Number"/>
    <n v="69244"/>
  </r>
  <r>
    <s v="E9015"/>
    <s v="Population 2011 to 2016"/>
    <s v="575"/>
    <s v="65 years and over"/>
    <s v="04"/>
    <s v="Skilled manual"/>
    <s v="-"/>
    <s v="Both sexes"/>
    <s v="-2"/>
    <s v="Total persons"/>
    <s v="2011"/>
    <s v="2011"/>
    <s v="Number"/>
    <n v="76763"/>
  </r>
  <r>
    <s v="E9015"/>
    <s v="Population 2011 to 2016"/>
    <s v="575"/>
    <s v="65 years and over"/>
    <s v="04"/>
    <s v="Skilled manual"/>
    <s v="-"/>
    <s v="Both sexes"/>
    <s v="-2"/>
    <s v="Total persons"/>
    <s v="2016"/>
    <s v="2016"/>
    <s v="Number"/>
    <n v="94684"/>
  </r>
  <r>
    <s v="E9015"/>
    <s v="Population 2011 to 2016"/>
    <s v="575"/>
    <s v="65 years and over"/>
    <s v="04"/>
    <s v="Skilled manual"/>
    <s v="-"/>
    <s v="Both sexes"/>
    <s v="-1"/>
    <s v="Total persons with a disability"/>
    <s v="2011"/>
    <s v="2011"/>
    <s v="Number"/>
    <n v="27708"/>
  </r>
  <r>
    <s v="E9015"/>
    <s v="Population 2011 to 2016"/>
    <s v="575"/>
    <s v="65 years and over"/>
    <s v="04"/>
    <s v="Skilled manual"/>
    <s v="-"/>
    <s v="Both sexes"/>
    <s v="-1"/>
    <s v="Total persons with a disability"/>
    <s v="2016"/>
    <s v="2016"/>
    <s v="Number"/>
    <n v="32466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1"/>
    <s v="2011"/>
    <s v="Number"/>
    <n v="3231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6"/>
    <s v="2016"/>
    <s v="Number"/>
    <n v="3562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1"/>
    <s v="2011"/>
    <s v="Number"/>
    <n v="8075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6"/>
    <s v="2016"/>
    <s v="Number"/>
    <n v="10103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1"/>
    <s v="2011"/>
    <s v="Number"/>
    <n v="16789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6"/>
    <s v="2016"/>
    <s v="Number"/>
    <n v="19538"/>
  </r>
  <r>
    <s v="E9015"/>
    <s v="Population 2011 to 2016"/>
    <s v="575"/>
    <s v="65 years and over"/>
    <s v="04"/>
    <s v="Skilled manual"/>
    <s v="-"/>
    <s v="Both sexes"/>
    <s v="16"/>
    <s v="An intellectual disability"/>
    <s v="2011"/>
    <s v="2011"/>
    <s v="Number"/>
    <n v="828"/>
  </r>
  <r>
    <s v="E9015"/>
    <s v="Population 2011 to 2016"/>
    <s v="575"/>
    <s v="65 years and over"/>
    <s v="04"/>
    <s v="Skilled manual"/>
    <s v="-"/>
    <s v="Both sexes"/>
    <s v="16"/>
    <s v="An intellectual disability"/>
    <s v="2016"/>
    <s v="2016"/>
    <s v="Number"/>
    <n v="798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1"/>
    <s v="2011"/>
    <s v="Number"/>
    <n v="4776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6"/>
    <s v="2016"/>
    <s v="Number"/>
    <n v="5897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1"/>
    <s v="2011"/>
    <s v="Number"/>
    <n v="1709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1"/>
    <s v="2011"/>
    <s v="Number"/>
    <n v="1382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6"/>
    <s v="2016"/>
    <s v="Number"/>
    <n v="16230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1"/>
    <s v="2011"/>
    <s v="Number"/>
    <n v="8062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6"/>
    <s v="2016"/>
    <s v="Number"/>
    <n v="9361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1"/>
    <s v="2011"/>
    <s v="Number"/>
    <n v="10583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6"/>
    <s v="2016"/>
    <s v="Number"/>
    <n v="12196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1"/>
    <s v="2011"/>
    <s v="Number"/>
    <n v="7244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6"/>
    <s v="2016"/>
    <s v="Number"/>
    <n v="8271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1"/>
    <s v="2011"/>
    <s v="Number"/>
    <n v="11030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6"/>
    <s v="2016"/>
    <s v="Number"/>
    <n v="12812"/>
  </r>
  <r>
    <s v="E9015"/>
    <s v="Population 2011 to 2016"/>
    <s v="575"/>
    <s v="65 years and over"/>
    <s v="04"/>
    <s v="Skilled manual"/>
    <s v="-"/>
    <s v="Both sexes"/>
    <s v="-"/>
    <s v="Total disabilities"/>
    <s v="2011"/>
    <s v="2011"/>
    <s v="Number"/>
    <n v="86152"/>
  </r>
  <r>
    <s v="E9015"/>
    <s v="Population 2011 to 2016"/>
    <s v="575"/>
    <s v="65 years and over"/>
    <s v="04"/>
    <s v="Skilled manual"/>
    <s v="-"/>
    <s v="Both sexes"/>
    <s v="-"/>
    <s v="Total disabilities"/>
    <s v="2016"/>
    <s v="2016"/>
    <s v="Number"/>
    <n v="100933"/>
  </r>
  <r>
    <s v="E9015"/>
    <s v="Population 2011 to 2016"/>
    <s v="575"/>
    <s v="65 years and over"/>
    <s v="04"/>
    <s v="Skilled manual"/>
    <s v="1"/>
    <s v="Male"/>
    <s v="-2"/>
    <s v="Total persons"/>
    <s v="2011"/>
    <s v="2011"/>
    <s v="Number"/>
    <n v="51050"/>
  </r>
  <r>
    <s v="E9015"/>
    <s v="Population 2011 to 2016"/>
    <s v="575"/>
    <s v="65 years and over"/>
    <s v="04"/>
    <s v="Skilled manual"/>
    <s v="1"/>
    <s v="Male"/>
    <s v="-2"/>
    <s v="Total persons"/>
    <s v="2016"/>
    <s v="2016"/>
    <s v="Number"/>
    <n v="65293"/>
  </r>
  <r>
    <s v="E9015"/>
    <s v="Population 2011 to 2016"/>
    <s v="575"/>
    <s v="65 years and over"/>
    <s v="04"/>
    <s v="Skilled manual"/>
    <s v="1"/>
    <s v="Male"/>
    <s v="-1"/>
    <s v="Total persons with a disability"/>
    <s v="2011"/>
    <s v="2011"/>
    <s v="Number"/>
    <n v="17594"/>
  </r>
  <r>
    <s v="E9015"/>
    <s v="Population 2011 to 2016"/>
    <s v="575"/>
    <s v="65 years and over"/>
    <s v="04"/>
    <s v="Skilled manual"/>
    <s v="1"/>
    <s v="Male"/>
    <s v="-1"/>
    <s v="Total persons with a disability"/>
    <s v="2016"/>
    <s v="2016"/>
    <s v="Number"/>
    <n v="21418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1"/>
    <s v="2011"/>
    <s v="Number"/>
    <n v="1927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6"/>
    <s v="2016"/>
    <s v="Number"/>
    <n v="2243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1"/>
    <s v="2011"/>
    <s v="Number"/>
    <n v="5757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6"/>
    <s v="2016"/>
    <s v="Number"/>
    <n v="7517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1"/>
    <s v="2011"/>
    <s v="Number"/>
    <n v="9869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6"/>
    <s v="2016"/>
    <s v="Number"/>
    <n v="11912"/>
  </r>
  <r>
    <s v="E9015"/>
    <s v="Population 2011 to 2016"/>
    <s v="575"/>
    <s v="65 years and over"/>
    <s v="04"/>
    <s v="Skilled manual"/>
    <s v="1"/>
    <s v="Male"/>
    <s v="16"/>
    <s v="An intellectual disability"/>
    <s v="2011"/>
    <s v="2011"/>
    <s v="Number"/>
    <n v="493"/>
  </r>
  <r>
    <s v="E9015"/>
    <s v="Population 2011 to 2016"/>
    <s v="575"/>
    <s v="65 years and over"/>
    <s v="04"/>
    <s v="Skilled manual"/>
    <s v="1"/>
    <s v="Male"/>
    <s v="16"/>
    <s v="An intellectual disability"/>
    <s v="2016"/>
    <s v="2016"/>
    <s v="Number"/>
    <n v="491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1"/>
    <s v="2011"/>
    <s v="Number"/>
    <n v="2878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6"/>
    <s v="2016"/>
    <s v="Number"/>
    <n v="3731"/>
  </r>
  <r>
    <s v="E9015"/>
    <s v="Population 2011 to 2016"/>
    <s v="575"/>
    <s v="65 years and over"/>
    <s v="04"/>
    <s v="Skilled manual"/>
    <s v="1"/>
    <s v="Male"/>
    <s v="08"/>
    <s v="Psychological or emotional condition"/>
    <s v="2011"/>
    <s v="2011"/>
    <s v="Number"/>
    <n v="929"/>
  </r>
  <r>
    <s v="E9015"/>
    <s v="Population 2011 to 2016"/>
    <s v="575"/>
    <s v="65 years and over"/>
    <s v="04"/>
    <s v="Skilled manual"/>
    <s v="1"/>
    <s v="Male"/>
    <s v="08"/>
    <s v="Psychological or emotional condition"/>
    <s v="2016"/>
    <s v="2016"/>
    <s v="Number"/>
    <n v="1239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1"/>
    <s v="2011"/>
    <s v="Number"/>
    <n v="8657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6"/>
    <s v="2016"/>
    <s v="Number"/>
    <n v="1039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1"/>
    <s v="2011"/>
    <s v="Number"/>
    <n v="438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6"/>
    <s v="2016"/>
    <s v="Number"/>
    <n v="5372"/>
  </r>
  <r>
    <s v="E9015"/>
    <s v="Population 2011 to 2016"/>
    <s v="575"/>
    <s v="65 years and over"/>
    <s v="04"/>
    <s v="Skilled manual"/>
    <s v="1"/>
    <s v="Male"/>
    <s v="05"/>
    <s v="Difficulty in going outside home alone"/>
    <s v="2011"/>
    <s v="2011"/>
    <s v="Number"/>
    <n v="5393"/>
  </r>
  <r>
    <s v="E9015"/>
    <s v="Population 2011 to 2016"/>
    <s v="575"/>
    <s v="65 years and over"/>
    <s v="04"/>
    <s v="Skilled manual"/>
    <s v="1"/>
    <s v="Male"/>
    <s v="05"/>
    <s v="Difficulty in going outside home alone"/>
    <s v="2016"/>
    <s v="2016"/>
    <s v="Number"/>
    <n v="6560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1"/>
    <s v="2011"/>
    <s v="Number"/>
    <n v="4269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6"/>
    <s v="2016"/>
    <s v="Number"/>
    <n v="5111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1"/>
    <s v="2011"/>
    <s v="Number"/>
    <n v="6172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6"/>
    <s v="2016"/>
    <s v="Number"/>
    <n v="7492"/>
  </r>
  <r>
    <s v="E9015"/>
    <s v="Population 2011 to 2016"/>
    <s v="575"/>
    <s v="65 years and over"/>
    <s v="04"/>
    <s v="Skilled manual"/>
    <s v="1"/>
    <s v="Male"/>
    <s v="-"/>
    <s v="Total disabilities"/>
    <s v="2011"/>
    <s v="2011"/>
    <s v="Number"/>
    <n v="50728"/>
  </r>
  <r>
    <s v="E9015"/>
    <s v="Population 2011 to 2016"/>
    <s v="575"/>
    <s v="65 years and over"/>
    <s v="04"/>
    <s v="Skilled manual"/>
    <s v="1"/>
    <s v="Male"/>
    <s v="-"/>
    <s v="Total disabilities"/>
    <s v="2016"/>
    <s v="2016"/>
    <s v="Number"/>
    <n v="62062"/>
  </r>
  <r>
    <s v="E9015"/>
    <s v="Population 2011 to 2016"/>
    <s v="575"/>
    <s v="65 years and over"/>
    <s v="04"/>
    <s v="Skilled manual"/>
    <s v="2"/>
    <s v="Female"/>
    <s v="-2"/>
    <s v="Total persons"/>
    <s v="2011"/>
    <s v="2011"/>
    <s v="Number"/>
    <n v="25713"/>
  </r>
  <r>
    <s v="E9015"/>
    <s v="Population 2011 to 2016"/>
    <s v="575"/>
    <s v="65 years and over"/>
    <s v="04"/>
    <s v="Skilled manual"/>
    <s v="2"/>
    <s v="Female"/>
    <s v="-2"/>
    <s v="Total persons"/>
    <s v="2016"/>
    <s v="2016"/>
    <s v="Number"/>
    <n v="29391"/>
  </r>
  <r>
    <s v="E9015"/>
    <s v="Population 2011 to 2016"/>
    <s v="575"/>
    <s v="65 years and over"/>
    <s v="04"/>
    <s v="Skilled manual"/>
    <s v="2"/>
    <s v="Female"/>
    <s v="-1"/>
    <s v="Total persons with a disability"/>
    <s v="2011"/>
    <s v="2011"/>
    <s v="Number"/>
    <n v="10114"/>
  </r>
  <r>
    <s v="E9015"/>
    <s v="Population 2011 to 2016"/>
    <s v="575"/>
    <s v="65 years and over"/>
    <s v="04"/>
    <s v="Skilled manual"/>
    <s v="2"/>
    <s v="Female"/>
    <s v="-1"/>
    <s v="Total persons with a disability"/>
    <s v="2016"/>
    <s v="2016"/>
    <s v="Number"/>
    <n v="11048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1"/>
    <s v="2011"/>
    <s v="Number"/>
    <n v="1304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6"/>
    <s v="2016"/>
    <s v="Number"/>
    <n v="1319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1"/>
    <s v="2011"/>
    <s v="Number"/>
    <n v="2318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6"/>
    <s v="2016"/>
    <s v="Number"/>
    <n v="2586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1"/>
    <s v="2011"/>
    <s v="Number"/>
    <n v="6920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6"/>
    <s v="2016"/>
    <s v="Number"/>
    <n v="7626"/>
  </r>
  <r>
    <s v="E9015"/>
    <s v="Population 2011 to 2016"/>
    <s v="575"/>
    <s v="65 years and over"/>
    <s v="04"/>
    <s v="Skilled manual"/>
    <s v="2"/>
    <s v="Female"/>
    <s v="16"/>
    <s v="An intellectual disability"/>
    <s v="2011"/>
    <s v="2011"/>
    <s v="Number"/>
    <n v="335"/>
  </r>
  <r>
    <s v="E9015"/>
    <s v="Population 2011 to 2016"/>
    <s v="575"/>
    <s v="65 years and over"/>
    <s v="04"/>
    <s v="Skilled manual"/>
    <s v="2"/>
    <s v="Female"/>
    <s v="16"/>
    <s v="An intellectual disability"/>
    <s v="2016"/>
    <s v="2016"/>
    <s v="Number"/>
    <n v="307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1"/>
    <s v="2011"/>
    <s v="Number"/>
    <n v="1898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6"/>
    <s v="2016"/>
    <s v="Number"/>
    <n v="2166"/>
  </r>
  <r>
    <s v="E9015"/>
    <s v="Population 2011 to 2016"/>
    <s v="575"/>
    <s v="65 years and over"/>
    <s v="04"/>
    <s v="Skilled manual"/>
    <s v="2"/>
    <s v="Female"/>
    <s v="08"/>
    <s v="Psychological or emotional condition"/>
    <s v="2011"/>
    <s v="2011"/>
    <s v="Number"/>
    <n v="780"/>
  </r>
  <r>
    <s v="E9015"/>
    <s v="Population 2011 to 2016"/>
    <s v="575"/>
    <s v="65 years and over"/>
    <s v="04"/>
    <s v="Skilled manual"/>
    <s v="2"/>
    <s v="Female"/>
    <s v="08"/>
    <s v="Psychological or emotional condition"/>
    <s v="2016"/>
    <s v="2016"/>
    <s v="Number"/>
    <n v="926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1"/>
    <s v="2011"/>
    <s v="Number"/>
    <n v="5168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6"/>
    <s v="2016"/>
    <s v="Number"/>
    <n v="5836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1"/>
    <s v="2011"/>
    <s v="Number"/>
    <n v="3678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6"/>
    <s v="2016"/>
    <s v="Number"/>
    <n v="3989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1"/>
    <s v="2011"/>
    <s v="Number"/>
    <n v="5190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6"/>
    <s v="2016"/>
    <s v="Number"/>
    <n v="5636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1"/>
    <s v="2011"/>
    <s v="Number"/>
    <n v="2975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6"/>
    <s v="2016"/>
    <s v="Number"/>
    <n v="3160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1"/>
    <s v="2011"/>
    <s v="Number"/>
    <n v="4858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6"/>
    <s v="2016"/>
    <s v="Number"/>
    <n v="5320"/>
  </r>
  <r>
    <s v="E9015"/>
    <s v="Population 2011 to 2016"/>
    <s v="575"/>
    <s v="65 years and over"/>
    <s v="04"/>
    <s v="Skilled manual"/>
    <s v="2"/>
    <s v="Female"/>
    <s v="-"/>
    <s v="Total disabilities"/>
    <s v="2011"/>
    <s v="2011"/>
    <s v="Number"/>
    <n v="35424"/>
  </r>
  <r>
    <s v="E9015"/>
    <s v="Population 2011 to 2016"/>
    <s v="575"/>
    <s v="65 years and over"/>
    <s v="04"/>
    <s v="Skilled manual"/>
    <s v="2"/>
    <s v="Female"/>
    <s v="-"/>
    <s v="Total disabilities"/>
    <s v="2016"/>
    <s v="2016"/>
    <s v="Number"/>
    <n v="38871"/>
  </r>
  <r>
    <s v="E9015"/>
    <s v="Population 2011 to 2016"/>
    <s v="575"/>
    <s v="65 years and over"/>
    <s v="05"/>
    <s v="Semi-skilled"/>
    <s v="-"/>
    <s v="Both sexes"/>
    <s v="-2"/>
    <s v="Total persons"/>
    <s v="2011"/>
    <s v="2011"/>
    <s v="Number"/>
    <n v="52887"/>
  </r>
  <r>
    <s v="E9015"/>
    <s v="Population 2011 to 2016"/>
    <s v="575"/>
    <s v="65 years and over"/>
    <s v="05"/>
    <s v="Semi-skilled"/>
    <s v="-"/>
    <s v="Both sexes"/>
    <s v="-2"/>
    <s v="Total persons"/>
    <s v="2016"/>
    <s v="2016"/>
    <s v="Number"/>
    <n v="61238"/>
  </r>
  <r>
    <s v="E9015"/>
    <s v="Population 2011 to 2016"/>
    <s v="575"/>
    <s v="65 years and over"/>
    <s v="05"/>
    <s v="Semi-skilled"/>
    <s v="-"/>
    <s v="Both sexes"/>
    <s v="-1"/>
    <s v="Total persons with a disability"/>
    <s v="2011"/>
    <s v="2011"/>
    <s v="Number"/>
    <n v="20312"/>
  </r>
  <r>
    <s v="E9015"/>
    <s v="Population 2011 to 2016"/>
    <s v="575"/>
    <s v="65 years and over"/>
    <s v="05"/>
    <s v="Semi-skilled"/>
    <s v="-"/>
    <s v="Both sexes"/>
    <s v="-1"/>
    <s v="Total persons with a disability"/>
    <s v="2016"/>
    <s v="2016"/>
    <s v="Number"/>
    <n v="22342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1"/>
    <s v="2011"/>
    <s v="Number"/>
    <n v="2518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6"/>
    <s v="2016"/>
    <s v="Number"/>
    <n v="2685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1"/>
    <s v="2011"/>
    <s v="Number"/>
    <n v="5367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6"/>
    <s v="2016"/>
    <s v="Number"/>
    <n v="6400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1"/>
    <s v="2011"/>
    <s v="Number"/>
    <n v="12758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6"/>
    <s v="2016"/>
    <s v="Number"/>
    <n v="13803"/>
  </r>
  <r>
    <s v="E9015"/>
    <s v="Population 2011 to 2016"/>
    <s v="575"/>
    <s v="65 years and over"/>
    <s v="05"/>
    <s v="Semi-skilled"/>
    <s v="-"/>
    <s v="Both sexes"/>
    <s v="16"/>
    <s v="An intellectual disability"/>
    <s v="2011"/>
    <s v="2011"/>
    <s v="Number"/>
    <n v="628"/>
  </r>
  <r>
    <s v="E9015"/>
    <s v="Population 2011 to 2016"/>
    <s v="575"/>
    <s v="65 years and over"/>
    <s v="05"/>
    <s v="Semi-skilled"/>
    <s v="-"/>
    <s v="Both sexes"/>
    <s v="16"/>
    <s v="An intellectual disability"/>
    <s v="2016"/>
    <s v="2016"/>
    <s v="Number"/>
    <n v="702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1"/>
    <s v="2011"/>
    <s v="Number"/>
    <n v="3667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6"/>
    <s v="2016"/>
    <s v="Number"/>
    <n v="4239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1"/>
    <s v="2011"/>
    <s v="Number"/>
    <n v="1436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6"/>
    <s v="2016"/>
    <s v="Number"/>
    <n v="1694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1"/>
    <s v="2011"/>
    <s v="Number"/>
    <n v="10250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6"/>
    <s v="2016"/>
    <s v="Number"/>
    <n v="11313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1"/>
    <s v="2011"/>
    <s v="Number"/>
    <n v="6312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6"/>
    <s v="2016"/>
    <s v="Number"/>
    <n v="6877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1"/>
    <s v="2011"/>
    <s v="Number"/>
    <n v="8674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6"/>
    <s v="2016"/>
    <s v="Number"/>
    <n v="9231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1"/>
    <s v="2011"/>
    <s v="Number"/>
    <n v="5600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6"/>
    <s v="2016"/>
    <s v="Number"/>
    <n v="5940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1"/>
    <s v="2011"/>
    <s v="Number"/>
    <n v="8585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6"/>
    <s v="2016"/>
    <s v="Number"/>
    <n v="9457"/>
  </r>
  <r>
    <s v="E9015"/>
    <s v="Population 2011 to 2016"/>
    <s v="575"/>
    <s v="65 years and over"/>
    <s v="05"/>
    <s v="Semi-skilled"/>
    <s v="-"/>
    <s v="Both sexes"/>
    <s v="-"/>
    <s v="Total disabilities"/>
    <s v="2011"/>
    <s v="2011"/>
    <s v="Number"/>
    <n v="65795"/>
  </r>
  <r>
    <s v="E9015"/>
    <s v="Population 2011 to 2016"/>
    <s v="575"/>
    <s v="65 years and over"/>
    <s v="05"/>
    <s v="Semi-skilled"/>
    <s v="-"/>
    <s v="Both sexes"/>
    <s v="-"/>
    <s v="Total disabilities"/>
    <s v="2016"/>
    <s v="2016"/>
    <s v="Number"/>
    <n v="72341"/>
  </r>
  <r>
    <s v="E9015"/>
    <s v="Population 2011 to 2016"/>
    <s v="575"/>
    <s v="65 years and over"/>
    <s v="05"/>
    <s v="Semi-skilled"/>
    <s v="1"/>
    <s v="Male"/>
    <s v="-2"/>
    <s v="Total persons"/>
    <s v="2011"/>
    <s v="2011"/>
    <s v="Number"/>
    <n v="26060"/>
  </r>
  <r>
    <s v="E9015"/>
    <s v="Population 2011 to 2016"/>
    <s v="575"/>
    <s v="65 years and over"/>
    <s v="05"/>
    <s v="Semi-skilled"/>
    <s v="1"/>
    <s v="Male"/>
    <s v="-2"/>
    <s v="Total persons"/>
    <s v="2016"/>
    <s v="2016"/>
    <s v="Number"/>
    <n v="29846"/>
  </r>
  <r>
    <s v="E9015"/>
    <s v="Population 2011 to 2016"/>
    <s v="575"/>
    <s v="65 years and over"/>
    <s v="05"/>
    <s v="Semi-skilled"/>
    <s v="1"/>
    <s v="Male"/>
    <s v="-1"/>
    <s v="Total persons with a disability"/>
    <s v="2011"/>
    <s v="2011"/>
    <s v="Number"/>
    <n v="9441"/>
  </r>
  <r>
    <s v="E9015"/>
    <s v="Population 2011 to 2016"/>
    <s v="575"/>
    <s v="65 years and over"/>
    <s v="05"/>
    <s v="Semi-skilled"/>
    <s v="1"/>
    <s v="Male"/>
    <s v="-1"/>
    <s v="Total persons with a disability"/>
    <s v="2016"/>
    <s v="2016"/>
    <s v="Number"/>
    <n v="10122"/>
  </r>
  <r>
    <s v="E9015"/>
    <s v="Population 2011 to 2016"/>
    <s v="575"/>
    <s v="65 years and over"/>
    <s v="05"/>
    <s v="Semi-skilled"/>
    <s v="1"/>
    <s v="Male"/>
    <s v="14"/>
    <s v="Blindness or a serious vision impairment"/>
    <s v="2011"/>
    <s v="2011"/>
    <s v="Number"/>
    <n v="1144"/>
  </r>
  <r>
    <s v="E9015"/>
    <s v="Population 2011 to 2016"/>
    <s v="575"/>
    <s v="65 years and over"/>
    <s v="05"/>
    <s v="Semi-skilled"/>
    <s v="1"/>
    <s v="Male"/>
    <s v="14"/>
    <s v="Blindness or a serious vision impairment"/>
    <s v="2016"/>
    <s v="2016"/>
    <s v="Number"/>
    <n v="1183"/>
  </r>
  <r>
    <s v="E9015"/>
    <s v="Population 2011 to 2016"/>
    <s v="575"/>
    <s v="65 years and over"/>
    <s v="05"/>
    <s v="Semi-skilled"/>
    <s v="1"/>
    <s v="Male"/>
    <s v="15"/>
    <s v="Deafness or a serious hearing impairment"/>
    <s v="2011"/>
    <s v="2011"/>
    <s v="Number"/>
    <n v="2928"/>
  </r>
  <r>
    <s v="E9015"/>
    <s v="Population 2011 to 2016"/>
    <s v="575"/>
    <s v="65 years and over"/>
    <s v="05"/>
    <s v="Semi-skilled"/>
    <s v="1"/>
    <s v="Male"/>
    <s v="15"/>
    <s v="Deafness or a serious hearing impairment"/>
    <s v="2016"/>
    <s v="2016"/>
    <s v="Number"/>
    <n v="3377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1"/>
    <s v="2011"/>
    <s v="Number"/>
    <n v="5423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6"/>
    <s v="2016"/>
    <s v="Number"/>
    <n v="5670"/>
  </r>
  <r>
    <s v="E9015"/>
    <s v="Population 2011 to 2016"/>
    <s v="575"/>
    <s v="65 years and over"/>
    <s v="05"/>
    <s v="Semi-skilled"/>
    <s v="1"/>
    <s v="Male"/>
    <s v="16"/>
    <s v="An intellectual disability"/>
    <s v="2011"/>
    <s v="2011"/>
    <s v="Number"/>
    <n v="298"/>
  </r>
  <r>
    <s v="E9015"/>
    <s v="Population 2011 to 2016"/>
    <s v="575"/>
    <s v="65 years and over"/>
    <s v="05"/>
    <s v="Semi-skilled"/>
    <s v="1"/>
    <s v="Male"/>
    <s v="16"/>
    <s v="An intellectual disability"/>
    <s v="2016"/>
    <s v="2016"/>
    <s v="Number"/>
    <n v="350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1"/>
    <s v="2011"/>
    <s v="Number"/>
    <n v="1585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6"/>
    <s v="2016"/>
    <s v="Number"/>
    <n v="1862"/>
  </r>
  <r>
    <s v="E9015"/>
    <s v="Population 2011 to 2016"/>
    <s v="575"/>
    <s v="65 years and over"/>
    <s v="05"/>
    <s v="Semi-skilled"/>
    <s v="1"/>
    <s v="Male"/>
    <s v="08"/>
    <s v="Psychological or emotional condition"/>
    <s v="2011"/>
    <s v="2011"/>
    <s v="Number"/>
    <n v="570"/>
  </r>
  <r>
    <s v="E9015"/>
    <s v="Population 2011 to 2016"/>
    <s v="575"/>
    <s v="65 years and over"/>
    <s v="05"/>
    <s v="Semi-skilled"/>
    <s v="1"/>
    <s v="Male"/>
    <s v="08"/>
    <s v="Psychological or emotional condition"/>
    <s v="2016"/>
    <s v="2016"/>
    <s v="Number"/>
    <n v="658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1"/>
    <s v="2011"/>
    <s v="Number"/>
    <n v="4677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6"/>
    <s v="2016"/>
    <s v="Number"/>
    <n v="4912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1"/>
    <s v="2011"/>
    <s v="Number"/>
    <n v="2535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6"/>
    <s v="2016"/>
    <s v="Number"/>
    <n v="2717"/>
  </r>
  <r>
    <s v="E9015"/>
    <s v="Population 2011 to 2016"/>
    <s v="575"/>
    <s v="65 years and over"/>
    <s v="05"/>
    <s v="Semi-skilled"/>
    <s v="1"/>
    <s v="Male"/>
    <s v="05"/>
    <s v="Difficulty in going outside home alone"/>
    <s v="2011"/>
    <s v="2011"/>
    <s v="Number"/>
    <n v="3223"/>
  </r>
  <r>
    <s v="E9015"/>
    <s v="Population 2011 to 2016"/>
    <s v="575"/>
    <s v="65 years and over"/>
    <s v="05"/>
    <s v="Semi-skilled"/>
    <s v="1"/>
    <s v="Male"/>
    <s v="05"/>
    <s v="Difficulty in going outside home alone"/>
    <s v="2016"/>
    <s v="2016"/>
    <s v="Number"/>
    <n v="3345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1"/>
    <s v="2011"/>
    <s v="Number"/>
    <n v="2456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6"/>
    <s v="2016"/>
    <s v="Number"/>
    <n v="2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1"/>
    <s v="2011"/>
    <s v="Number"/>
    <n v="3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6"/>
    <s v="2016"/>
    <s v="Number"/>
    <n v="3756"/>
  </r>
  <r>
    <s v="E9015"/>
    <s v="Population 2011 to 2016"/>
    <s v="575"/>
    <s v="65 years and over"/>
    <s v="05"/>
    <s v="Semi-skilled"/>
    <s v="1"/>
    <s v="Male"/>
    <s v="-"/>
    <s v="Total disabilities"/>
    <s v="2011"/>
    <s v="2011"/>
    <s v="Number"/>
    <n v="28362"/>
  </r>
  <r>
    <s v="E9015"/>
    <s v="Population 2011 to 2016"/>
    <s v="575"/>
    <s v="65 years and over"/>
    <s v="05"/>
    <s v="Semi-skilled"/>
    <s v="1"/>
    <s v="Male"/>
    <s v="-"/>
    <s v="Total disabilities"/>
    <s v="2016"/>
    <s v="2016"/>
    <s v="Number"/>
    <n v="30353"/>
  </r>
  <r>
    <s v="E9015"/>
    <s v="Population 2011 to 2016"/>
    <s v="575"/>
    <s v="65 years and over"/>
    <s v="05"/>
    <s v="Semi-skilled"/>
    <s v="2"/>
    <s v="Female"/>
    <s v="-2"/>
    <s v="Total persons"/>
    <s v="2011"/>
    <s v="2011"/>
    <s v="Number"/>
    <n v="26827"/>
  </r>
  <r>
    <s v="E9015"/>
    <s v="Population 2011 to 2016"/>
    <s v="575"/>
    <s v="65 years and over"/>
    <s v="05"/>
    <s v="Semi-skilled"/>
    <s v="2"/>
    <s v="Female"/>
    <s v="-2"/>
    <s v="Total persons"/>
    <s v="2016"/>
    <s v="2016"/>
    <s v="Number"/>
    <n v="31392"/>
  </r>
  <r>
    <s v="E9015"/>
    <s v="Population 2011 to 2016"/>
    <s v="575"/>
    <s v="65 years and over"/>
    <s v="05"/>
    <s v="Semi-skilled"/>
    <s v="2"/>
    <s v="Female"/>
    <s v="-1"/>
    <s v="Total persons with a disability"/>
    <s v="2011"/>
    <s v="2011"/>
    <s v="Number"/>
    <n v="10871"/>
  </r>
  <r>
    <s v="E9015"/>
    <s v="Population 2011 to 2016"/>
    <s v="575"/>
    <s v="65 years and over"/>
    <s v="05"/>
    <s v="Semi-skilled"/>
    <s v="2"/>
    <s v="Female"/>
    <s v="-1"/>
    <s v="Total persons with a disability"/>
    <s v="2016"/>
    <s v="2016"/>
    <s v="Number"/>
    <n v="12220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1"/>
    <s v="2011"/>
    <s v="Number"/>
    <n v="1374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6"/>
    <s v="2016"/>
    <s v="Number"/>
    <n v="1502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1"/>
    <s v="2011"/>
    <s v="Number"/>
    <n v="2439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6"/>
    <s v="2016"/>
    <s v="Number"/>
    <n v="3023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1"/>
    <s v="2011"/>
    <s v="Number"/>
    <n v="7335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6"/>
    <s v="2016"/>
    <s v="Number"/>
    <n v="8133"/>
  </r>
  <r>
    <s v="E9015"/>
    <s v="Population 2011 to 2016"/>
    <s v="575"/>
    <s v="65 years and over"/>
    <s v="05"/>
    <s v="Semi-skilled"/>
    <s v="2"/>
    <s v="Female"/>
    <s v="16"/>
    <s v="An intellectual disability"/>
    <s v="2011"/>
    <s v="2011"/>
    <s v="Number"/>
    <n v="330"/>
  </r>
  <r>
    <s v="E9015"/>
    <s v="Population 2011 to 2016"/>
    <s v="575"/>
    <s v="65 years and over"/>
    <s v="05"/>
    <s v="Semi-skilled"/>
    <s v="2"/>
    <s v="Female"/>
    <s v="16"/>
    <s v="An intellectual disability"/>
    <s v="2016"/>
    <s v="2016"/>
    <s v="Number"/>
    <n v="35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1"/>
    <s v="2011"/>
    <s v="Number"/>
    <n v="208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6"/>
    <s v="2016"/>
    <s v="Number"/>
    <n v="2377"/>
  </r>
  <r>
    <s v="E9015"/>
    <s v="Population 2011 to 2016"/>
    <s v="575"/>
    <s v="65 years and over"/>
    <s v="05"/>
    <s v="Semi-skilled"/>
    <s v="2"/>
    <s v="Female"/>
    <s v="08"/>
    <s v="Psychological or emotional condition"/>
    <s v="2011"/>
    <s v="2011"/>
    <s v="Number"/>
    <n v="866"/>
  </r>
  <r>
    <s v="E9015"/>
    <s v="Population 2011 to 2016"/>
    <s v="575"/>
    <s v="65 years and over"/>
    <s v="05"/>
    <s v="Semi-skilled"/>
    <s v="2"/>
    <s v="Female"/>
    <s v="08"/>
    <s v="Psychological or emotional condition"/>
    <s v="2016"/>
    <s v="2016"/>
    <s v="Number"/>
    <n v="1036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1"/>
    <s v="2011"/>
    <s v="Number"/>
    <n v="5573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6"/>
    <s v="2016"/>
    <s v="Number"/>
    <n v="6401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1"/>
    <s v="2011"/>
    <s v="Number"/>
    <n v="3777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6"/>
    <s v="2016"/>
    <s v="Number"/>
    <n v="4160"/>
  </r>
  <r>
    <s v="E9015"/>
    <s v="Population 2011 to 2016"/>
    <s v="575"/>
    <s v="65 years and over"/>
    <s v="05"/>
    <s v="Semi-skilled"/>
    <s v="2"/>
    <s v="Female"/>
    <s v="05"/>
    <s v="Difficulty in going outside home alone"/>
    <s v="2011"/>
    <s v="2011"/>
    <s v="Number"/>
    <n v="5451"/>
  </r>
  <r>
    <s v="E9015"/>
    <s v="Population 2011 to 2016"/>
    <s v="575"/>
    <s v="65 years and over"/>
    <s v="05"/>
    <s v="Semi-skilled"/>
    <s v="2"/>
    <s v="Female"/>
    <s v="05"/>
    <s v="Difficulty in going outside home alone"/>
    <s v="2016"/>
    <s v="2016"/>
    <s v="Number"/>
    <n v="5886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1"/>
    <s v="2011"/>
    <s v="Number"/>
    <n v="3144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6"/>
    <s v="2016"/>
    <s v="Number"/>
    <n v="3417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1"/>
    <s v="2011"/>
    <s v="Number"/>
    <n v="5062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6"/>
    <s v="2016"/>
    <s v="Number"/>
    <n v="5701"/>
  </r>
  <r>
    <s v="E9015"/>
    <s v="Population 2011 to 2016"/>
    <s v="575"/>
    <s v="65 years and over"/>
    <s v="05"/>
    <s v="Semi-skilled"/>
    <s v="2"/>
    <s v="Female"/>
    <s v="-"/>
    <s v="Total disabilities"/>
    <s v="2011"/>
    <s v="2011"/>
    <s v="Number"/>
    <n v="37433"/>
  </r>
  <r>
    <s v="E9015"/>
    <s v="Population 2011 to 2016"/>
    <s v="575"/>
    <s v="65 years and over"/>
    <s v="05"/>
    <s v="Semi-skilled"/>
    <s v="2"/>
    <s v="Female"/>
    <s v="-"/>
    <s v="Total disabilities"/>
    <s v="2016"/>
    <s v="2016"/>
    <s v="Number"/>
    <n v="41988"/>
  </r>
  <r>
    <s v="E9015"/>
    <s v="Population 2011 to 2016"/>
    <s v="575"/>
    <s v="65 years and over"/>
    <s v="06"/>
    <s v="Unskilled"/>
    <s v="-"/>
    <s v="Both sexes"/>
    <s v="-2"/>
    <s v="Total persons"/>
    <s v="2011"/>
    <s v="2011"/>
    <s v="Number"/>
    <n v="31277"/>
  </r>
  <r>
    <s v="E9015"/>
    <s v="Population 2011 to 2016"/>
    <s v="575"/>
    <s v="65 years and over"/>
    <s v="06"/>
    <s v="Unskilled"/>
    <s v="-"/>
    <s v="Both sexes"/>
    <s v="-2"/>
    <s v="Total persons"/>
    <s v="2016"/>
    <s v="2016"/>
    <s v="Number"/>
    <n v="37249"/>
  </r>
  <r>
    <s v="E9015"/>
    <s v="Population 2011 to 2016"/>
    <s v="575"/>
    <s v="65 years and over"/>
    <s v="06"/>
    <s v="Unskilled"/>
    <s v="-"/>
    <s v="Both sexes"/>
    <s v="-1"/>
    <s v="Total persons with a disability"/>
    <s v="2011"/>
    <s v="2011"/>
    <s v="Number"/>
    <n v="14066"/>
  </r>
  <r>
    <s v="E9015"/>
    <s v="Population 2011 to 2016"/>
    <s v="575"/>
    <s v="65 years and over"/>
    <s v="06"/>
    <s v="Unskilled"/>
    <s v="-"/>
    <s v="Both sexes"/>
    <s v="-1"/>
    <s v="Total persons with a disability"/>
    <s v="2016"/>
    <s v="2016"/>
    <s v="Number"/>
    <n v="15716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1"/>
    <s v="2011"/>
    <s v="Number"/>
    <n v="1858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6"/>
    <s v="2016"/>
    <s v="Number"/>
    <n v="2067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1"/>
    <s v="2011"/>
    <s v="Number"/>
    <n v="3758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6"/>
    <s v="2016"/>
    <s v="Number"/>
    <n v="4410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1"/>
    <s v="2011"/>
    <s v="Number"/>
    <n v="9172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6"/>
    <s v="2016"/>
    <s v="Number"/>
    <n v="10174"/>
  </r>
  <r>
    <s v="E9015"/>
    <s v="Population 2011 to 2016"/>
    <s v="575"/>
    <s v="65 years and over"/>
    <s v="06"/>
    <s v="Unskilled"/>
    <s v="-"/>
    <s v="Both sexes"/>
    <s v="16"/>
    <s v="An intellectual disability"/>
    <s v="2011"/>
    <s v="2011"/>
    <s v="Number"/>
    <n v="630"/>
  </r>
  <r>
    <s v="E9015"/>
    <s v="Population 2011 to 2016"/>
    <s v="575"/>
    <s v="65 years and over"/>
    <s v="06"/>
    <s v="Unskilled"/>
    <s v="-"/>
    <s v="Both sexes"/>
    <s v="16"/>
    <s v="An intellectual disability"/>
    <s v="2016"/>
    <s v="2016"/>
    <s v="Number"/>
    <n v="623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1"/>
    <s v="2011"/>
    <s v="Number"/>
    <n v="2830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6"/>
    <s v="2016"/>
    <s v="Number"/>
    <n v="3110"/>
  </r>
  <r>
    <s v="E9015"/>
    <s v="Population 2011 to 2016"/>
    <s v="575"/>
    <s v="65 years and over"/>
    <s v="06"/>
    <s v="Unskilled"/>
    <s v="-"/>
    <s v="Both sexes"/>
    <s v="08"/>
    <s v="Psychological or emotional condition"/>
    <s v="2011"/>
    <s v="2011"/>
    <s v="Number"/>
    <n v="1121"/>
  </r>
  <r>
    <s v="E9015"/>
    <s v="Population 2011 to 2016"/>
    <s v="575"/>
    <s v="65 years and over"/>
    <s v="06"/>
    <s v="Unskilled"/>
    <s v="-"/>
    <s v="Both sexes"/>
    <s v="08"/>
    <s v="Psychological or emotional condition"/>
    <s v="2016"/>
    <s v="2016"/>
    <s v="Number"/>
    <n v="1282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1"/>
    <s v="2011"/>
    <s v="Number"/>
    <n v="7337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6"/>
    <s v="2016"/>
    <s v="Number"/>
    <n v="8184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1"/>
    <s v="2011"/>
    <s v="Number"/>
    <n v="4776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6"/>
    <s v="2016"/>
    <s v="Number"/>
    <n v="5309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1"/>
    <s v="2011"/>
    <s v="Number"/>
    <n v="6587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6"/>
    <s v="2016"/>
    <s v="Number"/>
    <n v="704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1"/>
    <s v="2011"/>
    <s v="Number"/>
    <n v="423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6"/>
    <s v="2016"/>
    <s v="Number"/>
    <n v="4514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1"/>
    <s v="2011"/>
    <s v="Number"/>
    <n v="6316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6"/>
    <s v="2016"/>
    <s v="Number"/>
    <n v="6884"/>
  </r>
  <r>
    <s v="E9015"/>
    <s v="Population 2011 to 2016"/>
    <s v="575"/>
    <s v="65 years and over"/>
    <s v="06"/>
    <s v="Unskilled"/>
    <s v="-"/>
    <s v="Both sexes"/>
    <s v="-"/>
    <s v="Total disabilities"/>
    <s v="2011"/>
    <s v="2011"/>
    <s v="Number"/>
    <n v="48618"/>
  </r>
  <r>
    <s v="E9015"/>
    <s v="Population 2011 to 2016"/>
    <s v="575"/>
    <s v="65 years and over"/>
    <s v="06"/>
    <s v="Unskilled"/>
    <s v="-"/>
    <s v="Both sexes"/>
    <s v="-"/>
    <s v="Total disabilities"/>
    <s v="2016"/>
    <s v="2016"/>
    <s v="Number"/>
    <n v="53600"/>
  </r>
  <r>
    <s v="E9015"/>
    <s v="Population 2011 to 2016"/>
    <s v="575"/>
    <s v="65 years and over"/>
    <s v="06"/>
    <s v="Unskilled"/>
    <s v="1"/>
    <s v="Male"/>
    <s v="-2"/>
    <s v="Total persons"/>
    <s v="2011"/>
    <s v="2011"/>
    <s v="Number"/>
    <n v="17028"/>
  </r>
  <r>
    <s v="E9015"/>
    <s v="Population 2011 to 2016"/>
    <s v="575"/>
    <s v="65 years and over"/>
    <s v="06"/>
    <s v="Unskilled"/>
    <s v="1"/>
    <s v="Male"/>
    <s v="-2"/>
    <s v="Total persons"/>
    <s v="2016"/>
    <s v="2016"/>
    <s v="Number"/>
    <n v="19438"/>
  </r>
  <r>
    <s v="E9015"/>
    <s v="Population 2011 to 2016"/>
    <s v="575"/>
    <s v="65 years and over"/>
    <s v="06"/>
    <s v="Unskilled"/>
    <s v="1"/>
    <s v="Male"/>
    <s v="-1"/>
    <s v="Total persons with a disability"/>
    <s v="2011"/>
    <s v="2011"/>
    <s v="Number"/>
    <n v="7396"/>
  </r>
  <r>
    <s v="E9015"/>
    <s v="Population 2011 to 2016"/>
    <s v="575"/>
    <s v="65 years and over"/>
    <s v="06"/>
    <s v="Unskilled"/>
    <s v="1"/>
    <s v="Male"/>
    <s v="-1"/>
    <s v="Total persons with a disability"/>
    <s v="2016"/>
    <s v="2016"/>
    <s v="Number"/>
    <n v="7931"/>
  </r>
  <r>
    <s v="E9015"/>
    <s v="Population 2011 to 2016"/>
    <s v="575"/>
    <s v="65 years and over"/>
    <s v="06"/>
    <s v="Unskilled"/>
    <s v="1"/>
    <s v="Male"/>
    <s v="14"/>
    <s v="Blindness or a serious vision impairment"/>
    <s v="2011"/>
    <s v="2011"/>
    <s v="Number"/>
    <n v="988"/>
  </r>
  <r>
    <s v="E9015"/>
    <s v="Population 2011 to 2016"/>
    <s v="575"/>
    <s v="65 years and over"/>
    <s v="06"/>
    <s v="Unskilled"/>
    <s v="1"/>
    <s v="Male"/>
    <s v="14"/>
    <s v="Blindness or a serious vision impairment"/>
    <s v="2016"/>
    <s v="2016"/>
    <s v="Number"/>
    <n v="1009"/>
  </r>
  <r>
    <s v="E9015"/>
    <s v="Population 2011 to 2016"/>
    <s v="575"/>
    <s v="65 years and over"/>
    <s v="06"/>
    <s v="Unskilled"/>
    <s v="1"/>
    <s v="Male"/>
    <s v="15"/>
    <s v="Deafness or a serious hearing impairment"/>
    <s v="2011"/>
    <s v="2011"/>
    <s v="Number"/>
    <n v="2184"/>
  </r>
  <r>
    <s v="E9015"/>
    <s v="Population 2011 to 2016"/>
    <s v="575"/>
    <s v="65 years and over"/>
    <s v="06"/>
    <s v="Unskilled"/>
    <s v="1"/>
    <s v="Male"/>
    <s v="15"/>
    <s v="Deafness or a serious hearing impairment"/>
    <s v="2016"/>
    <s v="2016"/>
    <s v="Number"/>
    <n v="2471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1"/>
    <s v="2011"/>
    <s v="Number"/>
    <n v="4486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6"/>
    <s v="2016"/>
    <s v="Number"/>
    <n v="4767"/>
  </r>
  <r>
    <s v="E9015"/>
    <s v="Population 2011 to 2016"/>
    <s v="575"/>
    <s v="65 years and over"/>
    <s v="06"/>
    <s v="Unskilled"/>
    <s v="1"/>
    <s v="Male"/>
    <s v="16"/>
    <s v="An intellectual disability"/>
    <s v="2011"/>
    <s v="2011"/>
    <s v="Number"/>
    <n v="373"/>
  </r>
  <r>
    <s v="E9015"/>
    <s v="Population 2011 to 2016"/>
    <s v="575"/>
    <s v="65 years and over"/>
    <s v="06"/>
    <s v="Unskilled"/>
    <s v="1"/>
    <s v="Male"/>
    <s v="16"/>
    <s v="An intellectual disability"/>
    <s v="2016"/>
    <s v="2016"/>
    <s v="Number"/>
    <n v="381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1"/>
    <s v="2011"/>
    <s v="Number"/>
    <n v="1517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6"/>
    <s v="2016"/>
    <s v="Number"/>
    <n v="1579"/>
  </r>
  <r>
    <s v="E9015"/>
    <s v="Population 2011 to 2016"/>
    <s v="575"/>
    <s v="65 years and over"/>
    <s v="06"/>
    <s v="Unskilled"/>
    <s v="1"/>
    <s v="Male"/>
    <s v="08"/>
    <s v="Psychological or emotional condition"/>
    <s v="2011"/>
    <s v="2011"/>
    <s v="Number"/>
    <n v="562"/>
  </r>
  <r>
    <s v="E9015"/>
    <s v="Population 2011 to 2016"/>
    <s v="575"/>
    <s v="65 years and over"/>
    <s v="06"/>
    <s v="Unskilled"/>
    <s v="1"/>
    <s v="Male"/>
    <s v="08"/>
    <s v="Psychological or emotional condition"/>
    <s v="2016"/>
    <s v="2016"/>
    <s v="Number"/>
    <n v="655"/>
  </r>
  <r>
    <s v="E9015"/>
    <s v="Population 2011 to 2016"/>
    <s v="575"/>
    <s v="65 years and over"/>
    <s v="06"/>
    <s v="Unskilled"/>
    <s v="1"/>
    <s v="Male"/>
    <s v="10"/>
    <s v="Other disability, including chronic illness"/>
    <s v="2011"/>
    <s v="2011"/>
    <s v="Number"/>
    <n v="3870"/>
  </r>
  <r>
    <s v="E9015"/>
    <s v="Population 2011 to 2016"/>
    <s v="575"/>
    <s v="65 years and over"/>
    <s v="06"/>
    <s v="Unskilled"/>
    <s v="1"/>
    <s v="Male"/>
    <s v="10"/>
    <s v="Other disability, including chronic illness"/>
    <s v="2016"/>
    <s v="2016"/>
    <s v="Number"/>
    <n v="4101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1"/>
    <s v="2011"/>
    <s v="Number"/>
    <n v="2346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6"/>
    <s v="2016"/>
    <s v="Number"/>
    <n v="2431"/>
  </r>
  <r>
    <s v="E9015"/>
    <s v="Population 2011 to 2016"/>
    <s v="575"/>
    <s v="65 years and over"/>
    <s v="06"/>
    <s v="Unskilled"/>
    <s v="1"/>
    <s v="Male"/>
    <s v="05"/>
    <s v="Difficulty in going outside home alone"/>
    <s v="2011"/>
    <s v="2011"/>
    <s v="Number"/>
    <n v="3061"/>
  </r>
  <r>
    <s v="E9015"/>
    <s v="Population 2011 to 2016"/>
    <s v="575"/>
    <s v="65 years and over"/>
    <s v="06"/>
    <s v="Unskilled"/>
    <s v="1"/>
    <s v="Male"/>
    <s v="05"/>
    <s v="Difficulty in going outside home alone"/>
    <s v="2016"/>
    <s v="2016"/>
    <s v="Number"/>
    <n v="2972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1"/>
    <s v="2011"/>
    <s v="Number"/>
    <n v="2194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6"/>
    <s v="2016"/>
    <s v="Number"/>
    <n v="223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1"/>
    <s v="2011"/>
    <s v="Number"/>
    <n v="309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6"/>
    <s v="2016"/>
    <s v="Number"/>
    <n v="3112"/>
  </r>
  <r>
    <s v="E9015"/>
    <s v="Population 2011 to 2016"/>
    <s v="575"/>
    <s v="65 years and over"/>
    <s v="06"/>
    <s v="Unskilled"/>
    <s v="1"/>
    <s v="Male"/>
    <s v="-"/>
    <s v="Total disabilities"/>
    <s v="2011"/>
    <s v="2011"/>
    <s v="Number"/>
    <n v="24677"/>
  </r>
  <r>
    <s v="E9015"/>
    <s v="Population 2011 to 2016"/>
    <s v="575"/>
    <s v="65 years and over"/>
    <s v="06"/>
    <s v="Unskilled"/>
    <s v="1"/>
    <s v="Male"/>
    <s v="-"/>
    <s v="Total disabilities"/>
    <s v="2016"/>
    <s v="2016"/>
    <s v="Number"/>
    <n v="25714"/>
  </r>
  <r>
    <s v="E9015"/>
    <s v="Population 2011 to 2016"/>
    <s v="575"/>
    <s v="65 years and over"/>
    <s v="06"/>
    <s v="Unskilled"/>
    <s v="2"/>
    <s v="Female"/>
    <s v="-2"/>
    <s v="Total persons"/>
    <s v="2011"/>
    <s v="2011"/>
    <s v="Number"/>
    <n v="14249"/>
  </r>
  <r>
    <s v="E9015"/>
    <s v="Population 2011 to 2016"/>
    <s v="575"/>
    <s v="65 years and over"/>
    <s v="06"/>
    <s v="Unskilled"/>
    <s v="2"/>
    <s v="Female"/>
    <s v="-2"/>
    <s v="Total persons"/>
    <s v="2016"/>
    <s v="2016"/>
    <s v="Number"/>
    <n v="17811"/>
  </r>
  <r>
    <s v="E9015"/>
    <s v="Population 2011 to 2016"/>
    <s v="575"/>
    <s v="65 years and over"/>
    <s v="06"/>
    <s v="Unskilled"/>
    <s v="2"/>
    <s v="Female"/>
    <s v="-1"/>
    <s v="Total persons with a disability"/>
    <s v="2011"/>
    <s v="2011"/>
    <s v="Number"/>
    <n v="6670"/>
  </r>
  <r>
    <s v="E9015"/>
    <s v="Population 2011 to 2016"/>
    <s v="575"/>
    <s v="65 years and over"/>
    <s v="06"/>
    <s v="Unskilled"/>
    <s v="2"/>
    <s v="Female"/>
    <s v="-1"/>
    <s v="Total persons with a disability"/>
    <s v="2016"/>
    <s v="2016"/>
    <s v="Number"/>
    <n v="7785"/>
  </r>
  <r>
    <s v="E9015"/>
    <s v="Population 2011 to 2016"/>
    <s v="575"/>
    <s v="65 years and over"/>
    <s v="06"/>
    <s v="Unskilled"/>
    <s v="2"/>
    <s v="Female"/>
    <s v="14"/>
    <s v="Blindness or a serious vision impairment"/>
    <s v="2011"/>
    <s v="2011"/>
    <s v="Number"/>
    <n v="870"/>
  </r>
  <r>
    <s v="E9015"/>
    <s v="Population 2011 to 2016"/>
    <s v="575"/>
    <s v="65 years and over"/>
    <s v="06"/>
    <s v="Unskilled"/>
    <s v="2"/>
    <s v="Female"/>
    <s v="14"/>
    <s v="Blindness or a serious vision impairment"/>
    <s v="2016"/>
    <s v="2016"/>
    <s v="Number"/>
    <n v="1058"/>
  </r>
  <r>
    <s v="E9015"/>
    <s v="Population 2011 to 2016"/>
    <s v="575"/>
    <s v="65 years and over"/>
    <s v="06"/>
    <s v="Unskilled"/>
    <s v="2"/>
    <s v="Female"/>
    <s v="15"/>
    <s v="Deafness or a serious hearing impairment"/>
    <s v="2011"/>
    <s v="2011"/>
    <s v="Number"/>
    <n v="1574"/>
  </r>
  <r>
    <s v="E9015"/>
    <s v="Population 2011 to 2016"/>
    <s v="575"/>
    <s v="65 years and over"/>
    <s v="06"/>
    <s v="Unskilled"/>
    <s v="2"/>
    <s v="Female"/>
    <s v="15"/>
    <s v="Deafness or a serious hearing impairment"/>
    <s v="2016"/>
    <s v="2016"/>
    <s v="Number"/>
    <n v="1939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1"/>
    <s v="2011"/>
    <s v="Number"/>
    <n v="4686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6"/>
    <s v="2016"/>
    <s v="Number"/>
    <n v="5407"/>
  </r>
  <r>
    <s v="E9015"/>
    <s v="Population 2011 to 2016"/>
    <s v="575"/>
    <s v="65 years and over"/>
    <s v="06"/>
    <s v="Unskilled"/>
    <s v="2"/>
    <s v="Female"/>
    <s v="16"/>
    <s v="An intellectual disability"/>
    <s v="2011"/>
    <s v="2011"/>
    <s v="Number"/>
    <n v="257"/>
  </r>
  <r>
    <s v="E9015"/>
    <s v="Population 2011 to 2016"/>
    <s v="575"/>
    <s v="65 years and over"/>
    <s v="06"/>
    <s v="Unskilled"/>
    <s v="2"/>
    <s v="Female"/>
    <s v="16"/>
    <s v="An intellectual disability"/>
    <s v="2016"/>
    <s v="2016"/>
    <s v="Number"/>
    <n v="242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1"/>
    <s v="2011"/>
    <s v="Number"/>
    <n v="1313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6"/>
    <s v="2016"/>
    <s v="Number"/>
    <n v="1531"/>
  </r>
  <r>
    <s v="E9015"/>
    <s v="Population 2011 to 2016"/>
    <s v="575"/>
    <s v="65 years and over"/>
    <s v="06"/>
    <s v="Unskilled"/>
    <s v="2"/>
    <s v="Female"/>
    <s v="08"/>
    <s v="Psychological or emotional condition"/>
    <s v="2011"/>
    <s v="2011"/>
    <s v="Number"/>
    <n v="559"/>
  </r>
  <r>
    <s v="E9015"/>
    <s v="Population 2011 to 2016"/>
    <s v="575"/>
    <s v="65 years and over"/>
    <s v="06"/>
    <s v="Unskilled"/>
    <s v="2"/>
    <s v="Female"/>
    <s v="08"/>
    <s v="Psychological or emotional condition"/>
    <s v="2016"/>
    <s v="2016"/>
    <s v="Number"/>
    <n v="62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1"/>
    <s v="2011"/>
    <s v="Number"/>
    <n v="346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6"/>
    <s v="2016"/>
    <s v="Number"/>
    <n v="4083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1"/>
    <s v="2011"/>
    <s v="Number"/>
    <n v="2430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6"/>
    <s v="2016"/>
    <s v="Number"/>
    <n v="2878"/>
  </r>
  <r>
    <s v="E9015"/>
    <s v="Population 2011 to 2016"/>
    <s v="575"/>
    <s v="65 years and over"/>
    <s v="06"/>
    <s v="Unskilled"/>
    <s v="2"/>
    <s v="Female"/>
    <s v="05"/>
    <s v="Difficulty in going outside home alone"/>
    <s v="2011"/>
    <s v="2011"/>
    <s v="Number"/>
    <n v="3526"/>
  </r>
  <r>
    <s v="E9015"/>
    <s v="Population 2011 to 2016"/>
    <s v="575"/>
    <s v="65 years and over"/>
    <s v="06"/>
    <s v="Unskilled"/>
    <s v="2"/>
    <s v="Female"/>
    <s v="05"/>
    <s v="Difficulty in going outside home alone"/>
    <s v="2016"/>
    <s v="2016"/>
    <s v="Number"/>
    <n v="4071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1"/>
    <s v="2011"/>
    <s v="Number"/>
    <n v="2039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6"/>
    <s v="2016"/>
    <s v="Number"/>
    <n v="2278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1"/>
    <s v="2011"/>
    <s v="Number"/>
    <n v="3220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6"/>
    <s v="2016"/>
    <s v="Number"/>
    <n v="3772"/>
  </r>
  <r>
    <s v="E9015"/>
    <s v="Population 2011 to 2016"/>
    <s v="575"/>
    <s v="65 years and over"/>
    <s v="06"/>
    <s v="Unskilled"/>
    <s v="2"/>
    <s v="Female"/>
    <s v="-"/>
    <s v="Total disabilities"/>
    <s v="2011"/>
    <s v="2011"/>
    <s v="Number"/>
    <n v="23941"/>
  </r>
  <r>
    <s v="E9015"/>
    <s v="Population 2011 to 2016"/>
    <s v="575"/>
    <s v="65 years and over"/>
    <s v="06"/>
    <s v="Unskilled"/>
    <s v="2"/>
    <s v="Female"/>
    <s v="-"/>
    <s v="Total disabilities"/>
    <s v="2016"/>
    <s v="2016"/>
    <s v="Number"/>
    <n v="27886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1"/>
    <s v="2011"/>
    <s v="Number"/>
    <n v="161455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6"/>
    <s v="2016"/>
    <s v="Number"/>
    <n v="176042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1"/>
    <s v="2011"/>
    <s v="Number"/>
    <n v="75280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6"/>
    <s v="2016"/>
    <s v="Number"/>
    <n v="76173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1"/>
    <s v="2011"/>
    <s v="Number"/>
    <n v="9509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6"/>
    <s v="2016"/>
    <s v="Number"/>
    <n v="9790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1"/>
    <s v="2011"/>
    <s v="Number"/>
    <n v="18208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6"/>
    <s v="2016"/>
    <s v="Number"/>
    <n v="19506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52980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53195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1"/>
    <s v="2011"/>
    <s v="Number"/>
    <n v="5331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6"/>
    <s v="2016"/>
    <s v="Number"/>
    <n v="52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1"/>
    <s v="2011"/>
    <s v="Number"/>
    <n v="193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6"/>
    <s v="2016"/>
    <s v="Number"/>
    <n v="20227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1"/>
    <s v="2011"/>
    <s v="Number"/>
    <n v="9479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6"/>
    <s v="2016"/>
    <s v="Number"/>
    <n v="9750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1"/>
    <s v="2011"/>
    <s v="Number"/>
    <n v="36794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6"/>
    <s v="2016"/>
    <s v="Number"/>
    <n v="37313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1"/>
    <s v="2011"/>
    <s v="Number"/>
    <n v="33868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6"/>
    <s v="2016"/>
    <s v="Number"/>
    <n v="33701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1"/>
    <s v="2011"/>
    <s v="Number"/>
    <n v="43235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6"/>
    <s v="2016"/>
    <s v="Number"/>
    <n v="42436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1"/>
    <s v="2011"/>
    <s v="Number"/>
    <n v="27629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6"/>
    <s v="2016"/>
    <s v="Number"/>
    <n v="26909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1"/>
    <s v="2011"/>
    <s v="Number"/>
    <n v="38813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6"/>
    <s v="2016"/>
    <s v="Number"/>
    <n v="38461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1"/>
    <s v="2011"/>
    <s v="Number"/>
    <n v="295200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6"/>
    <s v="2016"/>
    <s v="Number"/>
    <n v="296542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1"/>
    <s v="2011"/>
    <s v="Number"/>
    <n v="55306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6"/>
    <s v="2016"/>
    <s v="Number"/>
    <n v="6611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1"/>
    <s v="2011"/>
    <s v="Number"/>
    <n v="2407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6"/>
    <s v="2016"/>
    <s v="Number"/>
    <n v="266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1"/>
    <s v="2011"/>
    <s v="Number"/>
    <n v="29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6"/>
    <s v="2016"/>
    <s v="Number"/>
    <n v="3315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1"/>
    <s v="2011"/>
    <s v="Number"/>
    <n v="6267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6"/>
    <s v="2016"/>
    <s v="Number"/>
    <n v="7365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1"/>
    <s v="2011"/>
    <s v="Number"/>
    <n v="15424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6"/>
    <s v="2016"/>
    <s v="Number"/>
    <n v="17039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1"/>
    <s v="2011"/>
    <s v="Number"/>
    <n v="2126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6"/>
    <s v="2016"/>
    <s v="Number"/>
    <n v="2304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1"/>
    <s v="2011"/>
    <s v="Number"/>
    <n v="6105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6"/>
    <s v="2016"/>
    <s v="Number"/>
    <n v="6948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1"/>
    <s v="2011"/>
    <s v="Number"/>
    <n v="3194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6"/>
    <s v="2016"/>
    <s v="Number"/>
    <n v="3655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1"/>
    <s v="2011"/>
    <s v="Number"/>
    <n v="11887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6"/>
    <s v="2016"/>
    <s v="Number"/>
    <n v="12954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1"/>
    <s v="2011"/>
    <s v="Number"/>
    <n v="9915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6"/>
    <s v="2016"/>
    <s v="Number"/>
    <n v="10737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1"/>
    <s v="2011"/>
    <s v="Number"/>
    <n v="11556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6"/>
    <s v="2016"/>
    <s v="Number"/>
    <n v="12499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1"/>
    <s v="2011"/>
    <s v="Number"/>
    <n v="8886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6"/>
    <s v="2016"/>
    <s v="Number"/>
    <n v="9328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1"/>
    <s v="2011"/>
    <s v="Number"/>
    <n v="11137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6"/>
    <s v="2016"/>
    <s v="Number"/>
    <n v="11987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1"/>
    <s v="2011"/>
    <s v="Number"/>
    <n v="89402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6"/>
    <s v="2016"/>
    <s v="Number"/>
    <n v="98131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1"/>
    <s v="2011"/>
    <s v="Number"/>
    <n v="106149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6"/>
    <s v="2016"/>
    <s v="Number"/>
    <n v="109930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1"/>
    <s v="2011"/>
    <s v="Number"/>
    <n v="51208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6"/>
    <s v="2016"/>
    <s v="Number"/>
    <n v="49568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1"/>
    <s v="2011"/>
    <s v="Number"/>
    <n v="6604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6"/>
    <s v="2016"/>
    <s v="Number"/>
    <n v="6475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1"/>
    <s v="2011"/>
    <s v="Number"/>
    <n v="11941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6"/>
    <s v="2016"/>
    <s v="Number"/>
    <n v="12141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7556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36156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1"/>
    <s v="2011"/>
    <s v="Number"/>
    <n v="3205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6"/>
    <s v="2016"/>
    <s v="Number"/>
    <n v="2950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1"/>
    <s v="2011"/>
    <s v="Number"/>
    <n v="13249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6"/>
    <s v="2016"/>
    <s v="Number"/>
    <n v="13279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1"/>
    <s v="2011"/>
    <s v="Number"/>
    <n v="6285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6"/>
    <s v="2016"/>
    <s v="Number"/>
    <n v="6095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1"/>
    <s v="2011"/>
    <s v="Number"/>
    <n v="24907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6"/>
    <s v="2016"/>
    <s v="Number"/>
    <n v="24359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1"/>
    <s v="2011"/>
    <s v="Number"/>
    <n v="23953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6"/>
    <s v="2016"/>
    <s v="Number"/>
    <n v="22964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1"/>
    <s v="2011"/>
    <s v="Number"/>
    <n v="31679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6"/>
    <s v="2016"/>
    <s v="Number"/>
    <n v="29937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1"/>
    <s v="2011"/>
    <s v="Number"/>
    <n v="18743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6"/>
    <s v="2016"/>
    <s v="Number"/>
    <n v="17581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1"/>
    <s v="2011"/>
    <s v="Number"/>
    <n v="27676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6"/>
    <s v="2016"/>
    <s v="Number"/>
    <n v="26474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1"/>
    <s v="2011"/>
    <s v="Number"/>
    <n v="205798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6"/>
    <s v="2016"/>
    <s v="Number"/>
    <n v="198411"/>
  </r>
</pivotCacheRecords>
</file>