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d60b872a045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b70143af44d2db6d5f1325c2ad6de.psmdcp" Id="R294928f9fa4b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<x:sst xmlns:x="http://schemas.openxmlformats.org/spreadsheetml/2006/main">
  <x:si>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</x:si>
  <x:si>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</x:si>
  <x:si>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E9010</x:t>
  </x:si>
  <x:si>
    <x:t>Name</x:t>
  </x:si>
  <x:si>
    <x:t>Principle Economic Status of Persons with a Disability Aged 15 Years and Over Living Alone 2011 to 2016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</x:si>
  <x:si>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</x:si>
  <x:si>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</x:si>
  <x:si>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</x:si>
  <x:si>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</x:si>
  <x:si>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</x:si>
  <x:si>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</x:si>
  <x:si>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https://ws.cso.ie/public/api.restful/PxStat.Data.Cube_API.ReadDataset/E9010/XLSX/2007/en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</x:si>
  <x:si>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</x:si>
  <x:si>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</x:si>
  <x:si>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</x:si>
  <x:si>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</x:si>
  <x:si>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</x:si>
  <x:si>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</x:si>
  <x:si>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</x:si>
  <x:si>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</x:si>
  <x:si>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</x:si>
  <x:si>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</x:si>
  <x:si>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</x:si>
  <x:si>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</x:si>
  <x:si>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</x:si>
  <x:si>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</x:si>
  <x:si>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</x:si>
  <x:si>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</x:si>
  <x:si>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</x:si>
  <x:si>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</x:si>
  <x:si>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</x:si>
  <x:si>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</x:si>
  <x:si>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</x:si>
  <x:si>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</x:si>
  <x:si>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</x:si>
  <x:si>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</x:si>
  <x:si>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</x:si>
  <x:si>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</x:si>
  <x:si>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</x:si>
  <x:si>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</x:si>
  <x:si>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</x:si>
  <x:si>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</x:si>
  <x:si>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</x:si>
  <x:si>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</x:si>
  <x:si>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</x:si>
  <x:si>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</x:si>
  <x:si>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UNIT</x:t>
  </x:si>
  <x:si>
    <x:t>VALUE</x:t>
  </x:si>
  <x:si>
    <x:t>E9010C01</x:t>
  </x:si>
  <x:si>
    <x:t>Total persons</x:t>
  </x:si>
  <x:si>
    <x:t>2011</x:t>
  </x:si>
  <x:si>
    <x:t>-</x:t>
  </x:si>
  <x:si>
    <x:t>Both sexes</x:t>
  </x:si>
  <x:si>
    <x:t>-2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</x:si>
  <x:si>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</x:si>
  <x:si>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</x:si>
  <x:si>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</x:si>
  <x:si>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</x:si>
  <x:si>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</x:si>
  <x:si>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</x:si>
  <x:si>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</x:si>
  <x:si>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</x:si>
  <x:si>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</x:si>
  <x:si>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</x:si>
  <x:si>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</x:si>
  <x:si>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</x:si>
  <x:si>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</x:si>
  <x:si>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</x:si>
  <x:si>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</x:si>
  <x:si>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</x:si>
  <x:si>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</x:si>
  <x:si>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</x:si>
  <x:si>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</x:si>
  <x:si>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</x:si>
  <x:si>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</x:si>
  <x:si>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</x:si>
  <x:si>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</x:si>
  <x:si>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</x:si>
  <x:si>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</x:si>
  <x:si>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</x:si>
  <x:si>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</x:si>
  <x:si>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</x:si>
  <x:si>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</x:si>
  <x:si>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</x:si>
  <x:si>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2016</x:t>
  </x:si>
  <x:si>
    <x:t>E9010C02</x:t>
  </x:si>
  <x:si>
    <x:t>Persons living alone</x:t>
  </x:si>
  <x:si>
    <x:t>E9010C03</x:t>
  </x:si>
  <x:si>
    <x:t>Persons living alone - At Work</x:t>
  </x:si>
  <x:si>
    <x:t>E9010C04</x:t>
  </x:si>
  <x:si>
    <x:t>Persons living alone - Unemployed</x:t>
  </x:si>
  <x:si>
    <x:t>E9010C05</x:t>
  </x:si>
  <x:si>
    <x:t>Persons living alone - Not in the labour force</x:t>
  </x:si>
  <x:si>
    <x:t>E9010C06</x:t>
  </x:si>
  <x:si>
    <x:t>Persons living alone - Unemployment rate</x:t>
  </x:si>
  <x:si>
    <x:t>Rate</x:t>
  </x:si>
  <x:si>
    <x:t>E9010C07</x:t>
  </x:si>
  <x:si>
    <x:t>Persons not living alone (incl. not stated)</x:t>
  </x:si>
  <x:si>
    <x:t>E9010C08</x:t>
  </x:si>
  <x:si>
    <x:t>Persons not living alone (incl. not stated) - At Work</x:t>
  </x:si>
  <x:si>
    <x:t>E9010C09</x:t>
  </x:si>
  <x:si>
    <x:t>Persons not living alone (incl. not stated) - Unemployed</x:t>
  </x:si>
  <x:si>
    <x:t>E9010C10</x:t>
  </x:si>
  <x:si>
    <x:t>Persons not living alone (incl. not stated) - Not in the labour force</x:t>
  </x:si>
  <x:si>
    <x:t>E9010C11</x:t>
  </x:si>
  <x:si>
    <x:t>Persons not living alone (incl. not stated) -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</x:si>
</x:sst>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48223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89110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237748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44496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88898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257306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115253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153769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182248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193165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79</x:v>
      </x:c>
      <x:c r="I15" s="0" t="s">
        <x:v>54</x:v>
      </x:c>
      <x:c r="J15" s="0">
        <x:v>1521818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49</x:v>
      </x:c>
      <x:c r="I16" s="0" t="s">
        <x:v>54</x:v>
      </x:c>
      <x:c r="J16" s="0">
        <x:v>1771510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55</x:v>
      </x:c>
      <x:c r="H17" s="0" t="s">
        <x:v>56</x:v>
      </x:c>
      <x:c r="I17" s="0" t="s">
        <x:v>54</x:v>
      </x:c>
      <x:c r="J17" s="0">
        <x:v>256489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57</x:v>
      </x:c>
      <x:c r="H18" s="0" t="s">
        <x:v>58</x:v>
      </x:c>
      <x:c r="I18" s="0" t="s">
        <x:v>54</x:v>
      </x:c>
      <x:c r="J18" s="0">
        <x:v>22859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59</x:v>
      </x:c>
      <x:c r="H19" s="0" t="s">
        <x:v>60</x:v>
      </x:c>
      <x:c r="I19" s="0" t="s">
        <x:v>54</x:v>
      </x:c>
      <x:c r="J19" s="0">
        <x:v>46379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61</x:v>
      </x:c>
      <x:c r="H20" s="0" t="s">
        <x:v>62</x:v>
      </x:c>
      <x:c r="I20" s="0" t="s">
        <x:v>54</x:v>
      </x:c>
      <x:c r="J20" s="0">
        <x:v>100077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63</x:v>
      </x:c>
      <x:c r="H21" s="0" t="s">
        <x:v>64</x:v>
      </x:c>
      <x:c r="I21" s="0" t="s">
        <x:v>54</x:v>
      </x:c>
      <x:c r="J21" s="0">
        <x:v>25253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65</x:v>
      </x:c>
      <x:c r="H22" s="0" t="s">
        <x:v>66</x:v>
      </x:c>
      <x:c r="I22" s="0" t="s">
        <x:v>54</x:v>
      </x:c>
      <x:c r="J22" s="0">
        <x:v>57025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67</x:v>
      </x:c>
      <x:c r="H23" s="0" t="s">
        <x:v>68</x:v>
      </x:c>
      <x:c r="I23" s="0" t="s">
        <x:v>54</x:v>
      </x:c>
      <x:c r="J23" s="0">
        <x:v>39969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69</x:v>
      </x:c>
      <x:c r="H24" s="0" t="s">
        <x:v>70</x:v>
      </x:c>
      <x:c r="I24" s="0" t="s">
        <x:v>54</x:v>
      </x:c>
      <x:c r="J24" s="0">
        <x:v>115859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71</x:v>
      </x:c>
      <x:c r="H25" s="0" t="s">
        <x:v>72</x:v>
      </x:c>
      <x:c r="I25" s="0" t="s">
        <x:v>54</x:v>
      </x:c>
      <x:c r="J25" s="0">
        <x:v>45975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73</x:v>
      </x:c>
      <x:c r="H26" s="0" t="s">
        <x:v>74</x:v>
      </x:c>
      <x:c r="I26" s="0" t="s">
        <x:v>54</x:v>
      </x:c>
      <x:c r="J26" s="0">
        <x:v>58016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75</x:v>
      </x:c>
      <x:c r="H27" s="0" t="s">
        <x:v>76</x:v>
      </x:c>
      <x:c r="I27" s="0" t="s">
        <x:v>54</x:v>
      </x:c>
      <x:c r="J27" s="0">
        <x:v>86420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77</x:v>
      </x:c>
      <x:c r="H28" s="0" t="s">
        <x:v>78</x:v>
      </x:c>
      <x:c r="I28" s="0" t="s">
        <x:v>54</x:v>
      </x:c>
      <x:c r="J28" s="0">
        <x:v>82303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51</x:v>
      </x:c>
      <x:c r="H29" s="0" t="s">
        <x:v>79</x:v>
      </x:c>
      <x:c r="I29" s="0" t="s">
        <x:v>54</x:v>
      </x:c>
      <x:c r="J29" s="0">
        <x:v>680135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49</x:v>
      </x:c>
      <x:c r="I30" s="0" t="s">
        <x:v>54</x:v>
      </x:c>
      <x:c r="J30" s="0">
        <x:v>1837152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56</x:v>
      </x:c>
      <x:c r="I31" s="0" t="s">
        <x:v>54</x:v>
      </x:c>
      <x:c r="J31" s="0">
        <x:v>285788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57</x:v>
      </x:c>
      <x:c r="H32" s="0" t="s">
        <x:v>58</x:v>
      </x:c>
      <x:c r="I32" s="0" t="s">
        <x:v>54</x:v>
      </x:c>
      <x:c r="J32" s="0">
        <x:v>25364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59</x:v>
      </x:c>
      <x:c r="H33" s="0" t="s">
        <x:v>60</x:v>
      </x:c>
      <x:c r="I33" s="0" t="s">
        <x:v>54</x:v>
      </x:c>
      <x:c r="J33" s="0">
        <x:v>42731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61</x:v>
      </x:c>
      <x:c r="H34" s="0" t="s">
        <x:v>62</x:v>
      </x:c>
      <x:c r="I34" s="0" t="s">
        <x:v>54</x:v>
      </x:c>
      <x:c r="J34" s="0">
        <x:v>137671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63</x:v>
      </x:c>
      <x:c r="H35" s="0" t="s">
        <x:v>64</x:v>
      </x:c>
      <x:c r="I35" s="0" t="s">
        <x:v>54</x:v>
      </x:c>
      <x:c r="J35" s="0">
        <x:v>19243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65</x:v>
      </x:c>
      <x:c r="H36" s="0" t="s">
        <x:v>66</x:v>
      </x:c>
      <x:c r="I36" s="0" t="s">
        <x:v>54</x:v>
      </x:c>
      <x:c r="J36" s="0">
        <x:v>54577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67</x:v>
      </x:c>
      <x:c r="H37" s="0" t="s">
        <x:v>68</x:v>
      </x:c>
      <x:c r="I37" s="0" t="s">
        <x:v>54</x:v>
      </x:c>
      <x:c r="J37" s="0">
        <x:v>48929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69</x:v>
      </x:c>
      <x:c r="H38" s="0" t="s">
        <x:v>70</x:v>
      </x:c>
      <x:c r="I38" s="0" t="s">
        <x:v>54</x:v>
      </x:c>
      <x:c r="J38" s="0">
        <x:v>141447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71</x:v>
      </x:c>
      <x:c r="H39" s="0" t="s">
        <x:v>72</x:v>
      </x:c>
      <x:c r="I39" s="0" t="s">
        <x:v>54</x:v>
      </x:c>
      <x:c r="J39" s="0">
        <x:v>69278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73</x:v>
      </x:c>
      <x:c r="H40" s="0" t="s">
        <x:v>74</x:v>
      </x:c>
      <x:c r="I40" s="0" t="s">
        <x:v>54</x:v>
      </x:c>
      <x:c r="J40" s="0">
        <x:v>95753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75</x:v>
      </x:c>
      <x:c r="H41" s="0" t="s">
        <x:v>76</x:v>
      </x:c>
      <x:c r="I41" s="0" t="s">
        <x:v>54</x:v>
      </x:c>
      <x:c r="J41" s="0">
        <x:v>95828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77</x:v>
      </x:c>
      <x:c r="H42" s="0" t="s">
        <x:v>78</x:v>
      </x:c>
      <x:c r="I42" s="0" t="s">
        <x:v>54</x:v>
      </x:c>
      <x:c r="J42" s="0">
        <x:v>110862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51</x:v>
      </x:c>
      <x:c r="H43" s="0" t="s">
        <x:v>79</x:v>
      </x:c>
      <x:c r="I43" s="0" t="s">
        <x:v>54</x:v>
      </x:c>
      <x:c r="J43" s="0">
        <x:v>841683</x:v>
      </x:c>
    </x:row>
    <x:row r="44" spans="1:10">
      <x:c r="A44" s="0" t="s">
        <x:v>48</x:v>
      </x:c>
      <x:c r="B44" s="0" t="s">
        <x:v>49</x:v>
      </x:c>
      <x:c r="C44" s="0" t="s">
        <x:v>84</x:v>
      </x:c>
      <x:c r="D44" s="0" t="s">
        <x:v>84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3755313</x:v>
      </x:c>
    </x:row>
    <x:row r="45" spans="1:10">
      <x:c r="A45" s="0" t="s">
        <x:v>48</x:v>
      </x:c>
      <x:c r="B45" s="0" t="s">
        <x:v>49</x:v>
      </x:c>
      <x:c r="C45" s="0" t="s">
        <x:v>84</x:v>
      </x:c>
      <x:c r="D45" s="0" t="s">
        <x:v>84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584045</x:v>
      </x:c>
    </x:row>
    <x:row r="46" spans="1:10">
      <x:c r="A46" s="0" t="s">
        <x:v>48</x:v>
      </x:c>
      <x:c r="B46" s="0" t="s">
        <x:v>49</x:v>
      </x:c>
      <x:c r="C46" s="0" t="s">
        <x:v>84</x:v>
      </x:c>
      <x:c r="D46" s="0" t="s">
        <x:v>84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50782</x:v>
      </x:c>
    </x:row>
    <x:row r="47" spans="1:10">
      <x:c r="A47" s="0" t="s">
        <x:v>48</x:v>
      </x:c>
      <x:c r="B47" s="0" t="s">
        <x:v>49</x:v>
      </x:c>
      <x:c r="C47" s="0" t="s">
        <x:v>84</x:v>
      </x:c>
      <x:c r="D47" s="0" t="s">
        <x:v>84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99997</x:v>
      </x:c>
    </x:row>
    <x:row r="48" spans="1:10">
      <x:c r="A48" s="0" t="s">
        <x:v>48</x:v>
      </x:c>
      <x:c r="B48" s="0" t="s">
        <x:v>49</x:v>
      </x:c>
      <x:c r="C48" s="0" t="s">
        <x:v>84</x:v>
      </x:c>
      <x:c r="D48" s="0" t="s">
        <x:v>84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253883</x:v>
      </x:c>
    </x:row>
    <x:row r="49" spans="1:10">
      <x:c r="A49" s="0" t="s">
        <x:v>48</x:v>
      </x:c>
      <x:c r="B49" s="0" t="s">
        <x:v>49</x:v>
      </x:c>
      <x:c r="C49" s="0" t="s">
        <x:v>84</x:v>
      </x:c>
      <x:c r="D49" s="0" t="s">
        <x:v>84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49352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84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125833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110919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84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279359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84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125724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84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168003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84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194751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84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210634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84</x:v>
      </x:c>
      <x:c r="E57" s="0" t="s">
        <x:v>51</x:v>
      </x:c>
      <x:c r="F57" s="0" t="s">
        <x:v>52</x:v>
      </x:c>
      <x:c r="G57" s="0" t="s">
        <x:v>51</x:v>
      </x:c>
      <x:c r="H57" s="0" t="s">
        <x:v>79</x:v>
      </x:c>
      <x:c r="I57" s="0" t="s">
        <x:v>54</x:v>
      </x:c>
      <x:c r="J57" s="0">
        <x:v>1669237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53</x:v>
      </x:c>
      <x:c r="H58" s="0" t="s">
        <x:v>49</x:v>
      </x:c>
      <x:c r="I58" s="0" t="s">
        <x:v>54</x:v>
      </x:c>
      <x:c r="J58" s="0">
        <x:v>1839849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274117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24321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52330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107448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28703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64429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54</x:v>
      </x:c>
      <x:c r="J65" s="0">
        <x:v>49553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69</x:v>
      </x:c>
      <x:c r="H66" s="0" t="s">
        <x:v>70</x:v>
      </x:c>
      <x:c r="I66" s="0" t="s">
        <x:v>54</x:v>
      </x:c>
      <x:c r="J66" s="0">
        <x:v>123312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71</x:v>
      </x:c>
      <x:c r="H67" s="0" t="s">
        <x:v>72</x:v>
      </x:c>
      <x:c r="I67" s="0" t="s">
        <x:v>54</x:v>
      </x:c>
      <x:c r="J67" s="0">
        <x:v>51313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73</x:v>
      </x:c>
      <x:c r="H68" s="0" t="s">
        <x:v>74</x:v>
      </x:c>
      <x:c r="I68" s="0" t="s">
        <x:v>54</x:v>
      </x:c>
      <x:c r="J68" s="0">
        <x:v>65471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75</x:v>
      </x:c>
      <x:c r="H69" s="0" t="s">
        <x:v>76</x:v>
      </x:c>
      <x:c r="I69" s="0" t="s">
        <x:v>54</x:v>
      </x:c>
      <x:c r="J69" s="0">
        <x:v>90695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77</x:v>
      </x:c>
      <x:c r="H70" s="0" t="s">
        <x:v>78</x:v>
      </x:c>
      <x:c r="I70" s="0" t="s">
        <x:v>54</x:v>
      </x:c>
      <x:c r="J70" s="0">
        <x:v>89703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51</x:v>
      </x:c>
      <x:c r="H71" s="0" t="s">
        <x:v>79</x:v>
      </x:c>
      <x:c r="I71" s="0" t="s">
        <x:v>54</x:v>
      </x:c>
      <x:c r="J71" s="0">
        <x:v>747278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53</x:v>
      </x:c>
      <x:c r="H72" s="0" t="s">
        <x:v>49</x:v>
      </x:c>
      <x:c r="I72" s="0" t="s">
        <x:v>54</x:v>
      </x:c>
      <x:c r="J72" s="0">
        <x:v>1915464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54</x:v>
      </x:c>
      <x:c r="J73" s="0">
        <x:v>309928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57</x:v>
      </x:c>
      <x:c r="H74" s="0" t="s">
        <x:v>58</x:v>
      </x:c>
      <x:c r="I74" s="0" t="s">
        <x:v>54</x:v>
      </x:c>
      <x:c r="J74" s="0">
        <x:v>26461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59</x:v>
      </x:c>
      <x:c r="H75" s="0" t="s">
        <x:v>60</x:v>
      </x:c>
      <x:c r="I75" s="0" t="s">
        <x:v>54</x:v>
      </x:c>
      <x:c r="J75" s="0">
        <x:v>47667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61</x:v>
      </x:c>
      <x:c r="H76" s="0" t="s">
        <x:v>62</x:v>
      </x:c>
      <x:c r="I76" s="0" t="s">
        <x:v>54</x:v>
      </x:c>
      <x:c r="J76" s="0">
        <x:v>146435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63</x:v>
      </x:c>
      <x:c r="H77" s="0" t="s">
        <x:v>64</x:v>
      </x:c>
      <x:c r="I77" s="0" t="s">
        <x:v>54</x:v>
      </x:c>
      <x:c r="J77" s="0">
        <x:v>20649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65</x:v>
      </x:c>
      <x:c r="H78" s="0" t="s">
        <x:v>66</x:v>
      </x:c>
      <x:c r="I78" s="0" t="s">
        <x:v>54</x:v>
      </x:c>
      <x:c r="J78" s="0">
        <x:v>61404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54</x:v>
      </x:c>
      <x:c r="J79" s="0">
        <x:v>61366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54</x:v>
      </x:c>
      <x:c r="J80" s="0">
        <x:v>156047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54</x:v>
      </x:c>
      <x:c r="J81" s="0">
        <x:v>74411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54</x:v>
      </x:c>
      <x:c r="J82" s="0">
        <x:v>102532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75</x:v>
      </x:c>
      <x:c r="H83" s="0" t="s">
        <x:v>76</x:v>
      </x:c>
      <x:c r="I83" s="0" t="s">
        <x:v>54</x:v>
      </x:c>
      <x:c r="J83" s="0">
        <x:v>104056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77</x:v>
      </x:c>
      <x:c r="H84" s="0" t="s">
        <x:v>78</x:v>
      </x:c>
      <x:c r="I84" s="0" t="s">
        <x:v>54</x:v>
      </x:c>
      <x:c r="J84" s="0">
        <x:v>120931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51</x:v>
      </x:c>
      <x:c r="H85" s="0" t="s">
        <x:v>79</x:v>
      </x:c>
      <x:c r="I85" s="0" t="s">
        <x:v>54</x:v>
      </x:c>
      <x:c r="J85" s="0">
        <x:v>921959</x:v>
      </x:c>
    </x:row>
    <x:row r="86" spans="1:10">
      <x:c r="A86" s="0" t="s">
        <x:v>85</x:v>
      </x:c>
      <x:c r="B86" s="0" t="s">
        <x:v>86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389671</x:v>
      </x:c>
    </x:row>
    <x:row r="87" spans="1:10">
      <x:c r="A87" s="0" t="s">
        <x:v>85</x:v>
      </x:c>
      <x:c r="B87" s="0" t="s">
        <x:v>86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106270</x:v>
      </x:c>
    </x:row>
    <x:row r="88" spans="1:10">
      <x:c r="A88" s="0" t="s">
        <x:v>85</x:v>
      </x:c>
      <x:c r="B88" s="0" t="s">
        <x:v>86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11274</x:v>
      </x:c>
    </x:row>
    <x:row r="89" spans="1:10">
      <x:c r="A89" s="0" t="s">
        <x:v>85</x:v>
      </x:c>
      <x:c r="B89" s="0" t="s">
        <x:v>86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19785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54914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5087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18056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16487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48697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20514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31050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31139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36489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79</x:v>
      </x:c>
      <x:c r="I99" s="0" t="s">
        <x:v>54</x:v>
      </x:c>
      <x:c r="J99" s="0">
        <x:v>293492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53</x:v>
      </x:c>
      <x:c r="H100" s="0" t="s">
        <x:v>49</x:v>
      </x:c>
      <x:c r="I100" s="0" t="s">
        <x:v>54</x:v>
      </x:c>
      <x:c r="J100" s="0">
        <x:v>192637</x:v>
      </x:c>
    </x:row>
    <x:row r="101" spans="1:10">
      <x:c r="A101" s="0" t="s">
        <x:v>85</x:v>
      </x:c>
      <x:c r="B101" s="0" t="s">
        <x:v>86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48024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>
        <x:v>5088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54</x:v>
      </x:c>
      <x:c r="J103" s="0">
        <x:v>8442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54</x:v>
      </x:c>
      <x:c r="J104" s="0">
        <x:v>21724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54</x:v>
      </x:c>
      <x:c r="J105" s="0">
        <x:v>3268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54</x:v>
      </x:c>
      <x:c r="J106" s="0">
        <x:v>9393</x:v>
      </x:c>
    </x:row>
    <x:row r="107" spans="1:10">
      <x:c r="A107" s="0" t="s">
        <x:v>85</x:v>
      </x:c>
      <x:c r="B107" s="0" t="s">
        <x:v>86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54</x:v>
      </x:c>
      <x:c r="J107" s="0">
        <x:v>8936</x:v>
      </x:c>
    </x:row>
    <x:row r="108" spans="1:10">
      <x:c r="A108" s="0" t="s">
        <x:v>85</x:v>
      </x:c>
      <x:c r="B108" s="0" t="s">
        <x:v>86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54</x:v>
      </x:c>
      <x:c r="J108" s="0">
        <x:v>21514</x:v>
      </x:c>
    </x:row>
    <x:row r="109" spans="1:10">
      <x:c r="A109" s="0" t="s">
        <x:v>85</x:v>
      </x:c>
      <x:c r="B109" s="0" t="s">
        <x:v>86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54</x:v>
      </x:c>
      <x:c r="J109" s="0">
        <x:v>7721</x:v>
      </x:c>
    </x:row>
    <x:row r="110" spans="1:10">
      <x:c r="A110" s="0" t="s">
        <x:v>85</x:v>
      </x:c>
      <x:c r="B110" s="0" t="s">
        <x:v>86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54</x:v>
      </x:c>
      <x:c r="J110" s="0">
        <x:v>10536</x:v>
      </x:c>
    </x:row>
    <x:row r="111" spans="1:10">
      <x:c r="A111" s="0" t="s">
        <x:v>85</x:v>
      </x:c>
      <x:c r="B111" s="0" t="s">
        <x:v>86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75</x:v>
      </x:c>
      <x:c r="H111" s="0" t="s">
        <x:v>76</x:v>
      </x:c>
      <x:c r="I111" s="0" t="s">
        <x:v>54</x:v>
      </x:c>
      <x:c r="J111" s="0">
        <x:v>15521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77</x:v>
      </x:c>
      <x:c r="H112" s="0" t="s">
        <x:v>78</x:v>
      </x:c>
      <x:c r="I112" s="0" t="s">
        <x:v>54</x:v>
      </x:c>
      <x:c r="J112" s="0">
        <x:v>14864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51</x:v>
      </x:c>
      <x:c r="H113" s="0" t="s">
        <x:v>79</x:v>
      </x:c>
      <x:c r="I113" s="0" t="s">
        <x:v>54</x:v>
      </x:c>
      <x:c r="J113" s="0">
        <x:v>127007</x:v>
      </x:c>
    </x:row>
    <x:row r="114" spans="1:10">
      <x:c r="A114" s="0" t="s">
        <x:v>85</x:v>
      </x:c>
      <x:c r="B114" s="0" t="s">
        <x:v>86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53</x:v>
      </x:c>
      <x:c r="H114" s="0" t="s">
        <x:v>49</x:v>
      </x:c>
      <x:c r="I114" s="0" t="s">
        <x:v>54</x:v>
      </x:c>
      <x:c r="J114" s="0">
        <x:v>197034</x:v>
      </x:c>
    </x:row>
    <x:row r="115" spans="1:10">
      <x:c r="A115" s="0" t="s">
        <x:v>85</x:v>
      </x:c>
      <x:c r="B115" s="0" t="s">
        <x:v>86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55</x:v>
      </x:c>
      <x:c r="H115" s="0" t="s">
        <x:v>56</x:v>
      </x:c>
      <x:c r="I115" s="0" t="s">
        <x:v>54</x:v>
      </x:c>
      <x:c r="J115" s="0">
        <x:v>58246</x:v>
      </x:c>
    </x:row>
    <x:row r="116" spans="1:10">
      <x:c r="A116" s="0" t="s">
        <x:v>85</x:v>
      </x:c>
      <x:c r="B116" s="0" t="s">
        <x:v>86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>
        <x:v>6186</x:v>
      </x:c>
    </x:row>
    <x:row r="117" spans="1:10">
      <x:c r="A117" s="0" t="s">
        <x:v>85</x:v>
      </x:c>
      <x:c r="B117" s="0" t="s">
        <x:v>86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59</x:v>
      </x:c>
      <x:c r="H117" s="0" t="s">
        <x:v>60</x:v>
      </x:c>
      <x:c r="I117" s="0" t="s">
        <x:v>54</x:v>
      </x:c>
      <x:c r="J117" s="0">
        <x:v>11343</x:v>
      </x:c>
    </x:row>
    <x:row r="118" spans="1:10">
      <x:c r="A118" s="0" t="s">
        <x:v>85</x:v>
      </x:c>
      <x:c r="B118" s="0" t="s">
        <x:v>86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61</x:v>
      </x:c>
      <x:c r="H118" s="0" t="s">
        <x:v>62</x:v>
      </x:c>
      <x:c r="I118" s="0" t="s">
        <x:v>54</x:v>
      </x:c>
      <x:c r="J118" s="0">
        <x:v>33190</x:v>
      </x:c>
    </x:row>
    <x:row r="119" spans="1:10">
      <x:c r="A119" s="0" t="s">
        <x:v>85</x:v>
      </x:c>
      <x:c r="B119" s="0" t="s">
        <x:v>86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64</x:v>
      </x:c>
      <x:c r="I119" s="0" t="s">
        <x:v>54</x:v>
      </x:c>
      <x:c r="J119" s="0">
        <x:v>1819</x:v>
      </x:c>
    </x:row>
    <x:row r="120" spans="1:10">
      <x:c r="A120" s="0" t="s">
        <x:v>85</x:v>
      </x:c>
      <x:c r="B120" s="0" t="s">
        <x:v>86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65</x:v>
      </x:c>
      <x:c r="H120" s="0" t="s">
        <x:v>66</x:v>
      </x:c>
      <x:c r="I120" s="0" t="s">
        <x:v>54</x:v>
      </x:c>
      <x:c r="J120" s="0">
        <x:v>8663</x:v>
      </x:c>
    </x:row>
    <x:row r="121" spans="1:10">
      <x:c r="A121" s="0" t="s">
        <x:v>85</x:v>
      </x:c>
      <x:c r="B121" s="0" t="s">
        <x:v>86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54</x:v>
      </x:c>
      <x:c r="J121" s="0">
        <x:v>7551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69</x:v>
      </x:c>
      <x:c r="H122" s="0" t="s">
        <x:v>70</x:v>
      </x:c>
      <x:c r="I122" s="0" t="s">
        <x:v>54</x:v>
      </x:c>
      <x:c r="J122" s="0">
        <x:v>27183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54</x:v>
      </x:c>
      <x:c r="J123" s="0">
        <x:v>12793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54</x:v>
      </x:c>
      <x:c r="J124" s="0">
        <x:v>20514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75</x:v>
      </x:c>
      <x:c r="H125" s="0" t="s">
        <x:v>76</x:v>
      </x:c>
      <x:c r="I125" s="0" t="s">
        <x:v>54</x:v>
      </x:c>
      <x:c r="J125" s="0">
        <x:v>15618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77</x:v>
      </x:c>
      <x:c r="H126" s="0" t="s">
        <x:v>78</x:v>
      </x:c>
      <x:c r="I126" s="0" t="s">
        <x:v>54</x:v>
      </x:c>
      <x:c r="J126" s="0">
        <x:v>21625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51</x:v>
      </x:c>
      <x:c r="H127" s="0" t="s">
        <x:v>79</x:v>
      </x:c>
      <x:c r="I127" s="0" t="s">
        <x:v>54</x:v>
      </x:c>
      <x:c r="J127" s="0">
        <x:v>166485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398535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113029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11929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22954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59577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5829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20311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19452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53091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23260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34414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33568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40712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51</x:v>
      </x:c>
      <x:c r="H141" s="0" t="s">
        <x:v>79</x:v>
      </x:c>
      <x:c r="I141" s="0" t="s">
        <x:v>54</x:v>
      </x:c>
      <x:c r="J141" s="0">
        <x:v>325097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53</x:v>
      </x:c>
      <x:c r="H142" s="0" t="s">
        <x:v>49</x:v>
      </x:c>
      <x:c r="I142" s="0" t="s">
        <x:v>54</x:v>
      </x:c>
      <x:c r="J142" s="0">
        <x:v>195069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54</x:v>
      </x:c>
      <x:c r="J143" s="0">
        <x:v>51026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54</x:v>
      </x:c>
      <x:c r="J144" s="0">
        <x:v>5493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54</x:v>
      </x:c>
      <x:c r="J145" s="0">
        <x:v>9766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61</x:v>
      </x:c>
      <x:c r="H146" s="0" t="s">
        <x:v>62</x:v>
      </x:c>
      <x:c r="I146" s="0" t="s">
        <x:v>54</x:v>
      </x:c>
      <x:c r="J146" s="0">
        <x:v>24027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63</x:v>
      </x:c>
      <x:c r="H147" s="0" t="s">
        <x:v>64</x:v>
      </x:c>
      <x:c r="I147" s="0" t="s">
        <x:v>54</x:v>
      </x:c>
      <x:c r="J147" s="0">
        <x:v>3801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65</x:v>
      </x:c>
      <x:c r="H148" s="0" t="s">
        <x:v>66</x:v>
      </x:c>
      <x:c r="I148" s="0" t="s">
        <x:v>54</x:v>
      </x:c>
      <x:c r="J148" s="0">
        <x:v>10523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67</x:v>
      </x:c>
      <x:c r="H149" s="0" t="s">
        <x:v>68</x:v>
      </x:c>
      <x:c r="I149" s="0" t="s">
        <x:v>54</x:v>
      </x:c>
      <x:c r="J149" s="0">
        <x:v>10580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69</x:v>
      </x:c>
      <x:c r="H150" s="0" t="s">
        <x:v>70</x:v>
      </x:c>
      <x:c r="I150" s="0" t="s">
        <x:v>54</x:v>
      </x:c>
      <x:c r="J150" s="0">
        <x:v>23176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71</x:v>
      </x:c>
      <x:c r="H151" s="0" t="s">
        <x:v>72</x:v>
      </x:c>
      <x:c r="I151" s="0" t="s">
        <x:v>54</x:v>
      </x:c>
      <x:c r="J151" s="0">
        <x:v>9026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73</x:v>
      </x:c>
      <x:c r="H152" s="0" t="s">
        <x:v>74</x:v>
      </x:c>
      <x:c r="I152" s="0" t="s">
        <x:v>54</x:v>
      </x:c>
      <x:c r="J152" s="0">
        <x:v>12163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54</x:v>
      </x:c>
      <x:c r="J153" s="0">
        <x:v>16398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54</x:v>
      </x:c>
      <x:c r="J154" s="0">
        <x:v>16595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51</x:v>
      </x:c>
      <x:c r="H155" s="0" t="s">
        <x:v>79</x:v>
      </x:c>
      <x:c r="I155" s="0" t="s">
        <x:v>54</x:v>
      </x:c>
      <x:c r="J155" s="0">
        <x:v>141548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53</x:v>
      </x:c>
      <x:c r="H156" s="0" t="s">
        <x:v>49</x:v>
      </x:c>
      <x:c r="I156" s="0" t="s">
        <x:v>54</x:v>
      </x:c>
      <x:c r="J156" s="0">
        <x:v>203466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55</x:v>
      </x:c>
      <x:c r="H157" s="0" t="s">
        <x:v>56</x:v>
      </x:c>
      <x:c r="I157" s="0" t="s">
        <x:v>54</x:v>
      </x:c>
      <x:c r="J157" s="0">
        <x:v>62003</x:v>
      </x:c>
    </x:row>
    <x:row r="158" spans="1:10">
      <x:c r="A158" s="0" t="s">
        <x:v>85</x:v>
      </x:c>
      <x:c r="B158" s="0" t="s">
        <x:v>86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57</x:v>
      </x:c>
      <x:c r="H158" s="0" t="s">
        <x:v>58</x:v>
      </x:c>
      <x:c r="I158" s="0" t="s">
        <x:v>54</x:v>
      </x:c>
      <x:c r="J158" s="0">
        <x:v>6436</x:v>
      </x:c>
    </x:row>
    <x:row r="159" spans="1:10">
      <x:c r="A159" s="0" t="s">
        <x:v>85</x:v>
      </x:c>
      <x:c r="B159" s="0" t="s">
        <x:v>86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59</x:v>
      </x:c>
      <x:c r="H159" s="0" t="s">
        <x:v>60</x:v>
      </x:c>
      <x:c r="I159" s="0" t="s">
        <x:v>54</x:v>
      </x:c>
      <x:c r="J159" s="0">
        <x:v>13188</x:v>
      </x:c>
    </x:row>
    <x:row r="160" spans="1:10">
      <x:c r="A160" s="0" t="s">
        <x:v>85</x:v>
      </x:c>
      <x:c r="B160" s="0" t="s">
        <x:v>86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61</x:v>
      </x:c>
      <x:c r="H160" s="0" t="s">
        <x:v>62</x:v>
      </x:c>
      <x:c r="I160" s="0" t="s">
        <x:v>54</x:v>
      </x:c>
      <x:c r="J160" s="0">
        <x:v>35550</x:v>
      </x:c>
    </x:row>
    <x:row r="161" spans="1:10">
      <x:c r="A161" s="0" t="s">
        <x:v>85</x:v>
      </x:c>
      <x:c r="B161" s="0" t="s">
        <x:v>86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63</x:v>
      </x:c>
      <x:c r="H161" s="0" t="s">
        <x:v>64</x:v>
      </x:c>
      <x:c r="I161" s="0" t="s">
        <x:v>54</x:v>
      </x:c>
      <x:c r="J161" s="0">
        <x:v>2028</x:v>
      </x:c>
    </x:row>
    <x:row r="162" spans="1:10">
      <x:c r="A162" s="0" t="s">
        <x:v>85</x:v>
      </x:c>
      <x:c r="B162" s="0" t="s">
        <x:v>86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65</x:v>
      </x:c>
      <x:c r="H162" s="0" t="s">
        <x:v>66</x:v>
      </x:c>
      <x:c r="I162" s="0" t="s">
        <x:v>54</x:v>
      </x:c>
      <x:c r="J162" s="0">
        <x:v>9788</x:v>
      </x:c>
    </x:row>
    <x:row r="163" spans="1:10">
      <x:c r="A163" s="0" t="s">
        <x:v>85</x:v>
      </x:c>
      <x:c r="B163" s="0" t="s">
        <x:v>86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67</x:v>
      </x:c>
      <x:c r="H163" s="0" t="s">
        <x:v>68</x:v>
      </x:c>
      <x:c r="I163" s="0" t="s">
        <x:v>54</x:v>
      </x:c>
      <x:c r="J163" s="0">
        <x:v>8872</x:v>
      </x:c>
    </x:row>
    <x:row r="164" spans="1:10">
      <x:c r="A164" s="0" t="s">
        <x:v>85</x:v>
      </x:c>
      <x:c r="B164" s="0" t="s">
        <x:v>86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69</x:v>
      </x:c>
      <x:c r="H164" s="0" t="s">
        <x:v>70</x:v>
      </x:c>
      <x:c r="I164" s="0" t="s">
        <x:v>54</x:v>
      </x:c>
      <x:c r="J164" s="0">
        <x:v>29915</x:v>
      </x:c>
    </x:row>
    <x:row r="165" spans="1:10">
      <x:c r="A165" s="0" t="s">
        <x:v>85</x:v>
      </x:c>
      <x:c r="B165" s="0" t="s">
        <x:v>86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71</x:v>
      </x:c>
      <x:c r="H165" s="0" t="s">
        <x:v>72</x:v>
      </x:c>
      <x:c r="I165" s="0" t="s">
        <x:v>54</x:v>
      </x:c>
      <x:c r="J165" s="0">
        <x:v>14234</x:v>
      </x:c>
    </x:row>
    <x:row r="166" spans="1:10">
      <x:c r="A166" s="0" t="s">
        <x:v>85</x:v>
      </x:c>
      <x:c r="B166" s="0" t="s">
        <x:v>86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73</x:v>
      </x:c>
      <x:c r="H166" s="0" t="s">
        <x:v>74</x:v>
      </x:c>
      <x:c r="I166" s="0" t="s">
        <x:v>54</x:v>
      </x:c>
      <x:c r="J166" s="0">
        <x:v>22251</x:v>
      </x:c>
    </x:row>
    <x:row r="167" spans="1:10">
      <x:c r="A167" s="0" t="s">
        <x:v>85</x:v>
      </x:c>
      <x:c r="B167" s="0" t="s">
        <x:v>86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75</x:v>
      </x:c>
      <x:c r="H167" s="0" t="s">
        <x:v>76</x:v>
      </x:c>
      <x:c r="I167" s="0" t="s">
        <x:v>54</x:v>
      </x:c>
      <x:c r="J167" s="0">
        <x:v>17170</x:v>
      </x:c>
    </x:row>
    <x:row r="168" spans="1:10">
      <x:c r="A168" s="0" t="s">
        <x:v>85</x:v>
      </x:c>
      <x:c r="B168" s="0" t="s">
        <x:v>86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77</x:v>
      </x:c>
      <x:c r="H168" s="0" t="s">
        <x:v>78</x:v>
      </x:c>
      <x:c r="I168" s="0" t="s">
        <x:v>54</x:v>
      </x:c>
      <x:c r="J168" s="0">
        <x:v>24117</x:v>
      </x:c>
    </x:row>
    <x:row r="169" spans="1:10">
      <x:c r="A169" s="0" t="s">
        <x:v>85</x:v>
      </x:c>
      <x:c r="B169" s="0" t="s">
        <x:v>86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51</x:v>
      </x:c>
      <x:c r="H169" s="0" t="s">
        <x:v>79</x:v>
      </x:c>
      <x:c r="I169" s="0" t="s">
        <x:v>54</x:v>
      </x:c>
      <x:c r="J169" s="0">
        <x:v>183549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163324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16201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1195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2260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3836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656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2306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3219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7083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997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1132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2633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3189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79</x:v>
      </x:c>
      <x:c r="I183" s="0" t="s">
        <x:v>54</x:v>
      </x:c>
      <x:c r="J183" s="0">
        <x:v>28506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49</x:v>
      </x:c>
      <x:c r="I184" s="0" t="s">
        <x:v>54</x:v>
      </x:c>
      <x:c r="J184" s="0">
        <x:v>87861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55</x:v>
      </x:c>
      <x:c r="H185" s="0" t="s">
        <x:v>56</x:v>
      </x:c>
      <x:c r="I185" s="0" t="s">
        <x:v>54</x:v>
      </x:c>
      <x:c r="J185" s="0">
        <x:v>8850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57</x:v>
      </x:c>
      <x:c r="H186" s="0" t="s">
        <x:v>58</x:v>
      </x:c>
      <x:c r="I186" s="0" t="s">
        <x:v>54</x:v>
      </x:c>
      <x:c r="J186" s="0">
        <x:v>766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59</x:v>
      </x:c>
      <x:c r="H187" s="0" t="s">
        <x:v>60</x:v>
      </x:c>
      <x:c r="I187" s="0" t="s">
        <x:v>54</x:v>
      </x:c>
      <x:c r="J187" s="0">
        <x:v>1353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61</x:v>
      </x:c>
      <x:c r="H188" s="0" t="s">
        <x:v>62</x:v>
      </x:c>
      <x:c r="I188" s="0" t="s">
        <x:v>54</x:v>
      </x:c>
      <x:c r="J188" s="0">
        <x:v>2026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63</x:v>
      </x:c>
      <x:c r="H189" s="0" t="s">
        <x:v>64</x:v>
      </x:c>
      <x:c r="I189" s="0" t="s">
        <x:v>54</x:v>
      </x:c>
      <x:c r="J189" s="0">
        <x:v>445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65</x:v>
      </x:c>
      <x:c r="H190" s="0" t="s">
        <x:v>66</x:v>
      </x:c>
      <x:c r="I190" s="0" t="s">
        <x:v>54</x:v>
      </x:c>
      <x:c r="J190" s="0">
        <x:v>1515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54</x:v>
      </x:c>
      <x:c r="J191" s="0">
        <x:v>1643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>
        <x:v>3526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71</x:v>
      </x:c>
      <x:c r="H193" s="0" t="s">
        <x:v>72</x:v>
      </x:c>
      <x:c r="I193" s="0" t="s">
        <x:v>54</x:v>
      </x:c>
      <x:c r="J193" s="0">
        <x:v>576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73</x:v>
      </x:c>
      <x:c r="H194" s="0" t="s">
        <x:v>74</x:v>
      </x:c>
      <x:c r="I194" s="0" t="s">
        <x:v>54</x:v>
      </x:c>
      <x:c r="J194" s="0">
        <x:v>638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75</x:v>
      </x:c>
      <x:c r="H195" s="0" t="s">
        <x:v>76</x:v>
      </x:c>
      <x:c r="I195" s="0" t="s">
        <x:v>54</x:v>
      </x:c>
      <x:c r="J195" s="0">
        <x:v>1597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77</x:v>
      </x:c>
      <x:c r="H196" s="0" t="s">
        <x:v>78</x:v>
      </x:c>
      <x:c r="I196" s="0" t="s">
        <x:v>54</x:v>
      </x:c>
      <x:c r="J196" s="0">
        <x:v>1753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51</x:v>
      </x:c>
      <x:c r="H197" s="0" t="s">
        <x:v>79</x:v>
      </x:c>
      <x:c r="I197" s="0" t="s">
        <x:v>54</x:v>
      </x:c>
      <x:c r="J197" s="0">
        <x:v>15838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82</x:v>
      </x:c>
      <x:c r="F198" s="0" t="s">
        <x:v>83</x:v>
      </x:c>
      <x:c r="G198" s="0" t="s">
        <x:v>53</x:v>
      </x:c>
      <x:c r="H198" s="0" t="s">
        <x:v>49</x:v>
      </x:c>
      <x:c r="I198" s="0" t="s">
        <x:v>54</x:v>
      </x:c>
      <x:c r="J198" s="0">
        <x:v>75463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>
        <x:v>7351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54</x:v>
      </x:c>
      <x:c r="J200" s="0">
        <x:v>429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59</x:v>
      </x:c>
      <x:c r="H201" s="0" t="s">
        <x:v>60</x:v>
      </x:c>
      <x:c r="I201" s="0" t="s">
        <x:v>54</x:v>
      </x:c>
      <x:c r="J201" s="0">
        <x:v>907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61</x:v>
      </x:c>
      <x:c r="H202" s="0" t="s">
        <x:v>62</x:v>
      </x:c>
      <x:c r="I202" s="0" t="s">
        <x:v>54</x:v>
      </x:c>
      <x:c r="J202" s="0">
        <x:v>1810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63</x:v>
      </x:c>
      <x:c r="H203" s="0" t="s">
        <x:v>64</x:v>
      </x:c>
      <x:c r="I203" s="0" t="s">
        <x:v>54</x:v>
      </x:c>
      <x:c r="J203" s="0">
        <x:v>211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54</x:v>
      </x:c>
      <x:c r="J204" s="0">
        <x:v>791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54</x:v>
      </x:c>
      <x:c r="J205" s="0">
        <x:v>1576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69</x:v>
      </x:c>
      <x:c r="H206" s="0" t="s">
        <x:v>70</x:v>
      </x:c>
      <x:c r="I206" s="0" t="s">
        <x:v>54</x:v>
      </x:c>
      <x:c r="J206" s="0">
        <x:v>3557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71</x:v>
      </x:c>
      <x:c r="H207" s="0" t="s">
        <x:v>72</x:v>
      </x:c>
      <x:c r="I207" s="0" t="s">
        <x:v>54</x:v>
      </x:c>
      <x:c r="J207" s="0">
        <x:v>421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73</x:v>
      </x:c>
      <x:c r="H208" s="0" t="s">
        <x:v>74</x:v>
      </x:c>
      <x:c r="I208" s="0" t="s">
        <x:v>54</x:v>
      </x:c>
      <x:c r="J208" s="0">
        <x:v>494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82</x:v>
      </x:c>
      <x:c r="F209" s="0" t="s">
        <x:v>83</x:v>
      </x:c>
      <x:c r="G209" s="0" t="s">
        <x:v>75</x:v>
      </x:c>
      <x:c r="H209" s="0" t="s">
        <x:v>76</x:v>
      </x:c>
      <x:c r="I209" s="0" t="s">
        <x:v>54</x:v>
      </x:c>
      <x:c r="J209" s="0">
        <x:v>1036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82</x:v>
      </x:c>
      <x:c r="F210" s="0" t="s">
        <x:v>83</x:v>
      </x:c>
      <x:c r="G210" s="0" t="s">
        <x:v>77</x:v>
      </x:c>
      <x:c r="H210" s="0" t="s">
        <x:v>78</x:v>
      </x:c>
      <x:c r="I210" s="0" t="s">
        <x:v>54</x:v>
      </x:c>
      <x:c r="J210" s="0">
        <x:v>1436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82</x:v>
      </x:c>
      <x:c r="F211" s="0" t="s">
        <x:v>83</x:v>
      </x:c>
      <x:c r="G211" s="0" t="s">
        <x:v>51</x:v>
      </x:c>
      <x:c r="H211" s="0" t="s">
        <x:v>79</x:v>
      </x:c>
      <x:c r="I211" s="0" t="s">
        <x:v>54</x:v>
      </x:c>
      <x:c r="J211" s="0">
        <x:v>12668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166450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17242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1246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2557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4111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765</x:v>
      </x:c>
    </x:row>
    <x:row r="218" spans="1:10">
      <x:c r="A218" s="0" t="s">
        <x:v>87</x:v>
      </x:c>
      <x:c r="B218" s="0" t="s">
        <x:v>88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2427</x:v>
      </x:c>
    </x:row>
    <x:row r="219" spans="1:10">
      <x:c r="A219" s="0" t="s">
        <x:v>87</x:v>
      </x:c>
      <x:c r="B219" s="0" t="s">
        <x:v>88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3910</x:v>
      </x:c>
    </x:row>
    <x:row r="220" spans="1:10">
      <x:c r="A220" s="0" t="s">
        <x:v>87</x:v>
      </x:c>
      <x:c r="B220" s="0" t="s">
        <x:v>88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7553</x:v>
      </x:c>
    </x:row>
    <x:row r="221" spans="1:10">
      <x:c r="A221" s="0" t="s">
        <x:v>87</x:v>
      </x:c>
      <x:c r="B221" s="0" t="s">
        <x:v>88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1169</x:v>
      </x:c>
    </x:row>
    <x:row r="222" spans="1:10">
      <x:c r="A222" s="0" t="s">
        <x:v>87</x:v>
      </x:c>
      <x:c r="B222" s="0" t="s">
        <x:v>88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1275</x:v>
      </x:c>
    </x:row>
    <x:row r="223" spans="1:10">
      <x:c r="A223" s="0" t="s">
        <x:v>87</x:v>
      </x:c>
      <x:c r="B223" s="0" t="s">
        <x:v>88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2836</x:v>
      </x:c>
    </x:row>
    <x:row r="224" spans="1:10">
      <x:c r="A224" s="0" t="s">
        <x:v>87</x:v>
      </x:c>
      <x:c r="B224" s="0" t="s">
        <x:v>88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3436</x:v>
      </x:c>
    </x:row>
    <x:row r="225" spans="1:10">
      <x:c r="A225" s="0" t="s">
        <x:v>87</x:v>
      </x:c>
      <x:c r="B225" s="0" t="s">
        <x:v>88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51</x:v>
      </x:c>
      <x:c r="H225" s="0" t="s">
        <x:v>79</x:v>
      </x:c>
      <x:c r="I225" s="0" t="s">
        <x:v>54</x:v>
      </x:c>
      <x:c r="J225" s="0">
        <x:v>31285</x:v>
      </x:c>
    </x:row>
    <x:row r="226" spans="1:10">
      <x:c r="A226" s="0" t="s">
        <x:v>87</x:v>
      </x:c>
      <x:c r="B226" s="0" t="s">
        <x:v>88</x:v>
      </x:c>
      <x:c r="C226" s="0" t="s">
        <x:v>84</x:v>
      </x:c>
      <x:c r="D226" s="0" t="s">
        <x:v>84</x:v>
      </x:c>
      <x:c r="E226" s="0" t="s">
        <x:v>80</x:v>
      </x:c>
      <x:c r="F226" s="0" t="s">
        <x:v>81</x:v>
      </x:c>
      <x:c r="G226" s="0" t="s">
        <x:v>53</x:v>
      </x:c>
      <x:c r="H226" s="0" t="s">
        <x:v>49</x:v>
      </x:c>
      <x:c r="I226" s="0" t="s">
        <x:v>54</x:v>
      </x:c>
      <x:c r="J226" s="0">
        <x:v>92237</x:v>
      </x:c>
    </x:row>
    <x:row r="227" spans="1:10">
      <x:c r="A227" s="0" t="s">
        <x:v>87</x:v>
      </x:c>
      <x:c r="B227" s="0" t="s">
        <x:v>88</x:v>
      </x:c>
      <x:c r="C227" s="0" t="s">
        <x:v>84</x:v>
      </x:c>
      <x:c r="D227" s="0" t="s">
        <x:v>84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54</x:v>
      </x:c>
      <x:c r="J227" s="0">
        <x:v>9496</x:v>
      </x:c>
    </x:row>
    <x:row r="228" spans="1:10">
      <x:c r="A228" s="0" t="s">
        <x:v>87</x:v>
      </x:c>
      <x:c r="B228" s="0" t="s">
        <x:v>88</x:v>
      </x:c>
      <x:c r="C228" s="0" t="s">
        <x:v>84</x:v>
      </x:c>
      <x:c r="D228" s="0" t="s">
        <x:v>84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54</x:v>
      </x:c>
      <x:c r="J228" s="0">
        <x:v>775</x:v>
      </x:c>
    </x:row>
    <x:row r="229" spans="1:10">
      <x:c r="A229" s="0" t="s">
        <x:v>87</x:v>
      </x:c>
      <x:c r="B229" s="0" t="s">
        <x:v>88</x:v>
      </x:c>
      <x:c r="C229" s="0" t="s">
        <x:v>84</x:v>
      </x:c>
      <x:c r="D229" s="0" t="s">
        <x:v>84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54</x:v>
      </x:c>
      <x:c r="J229" s="0">
        <x:v>1555</x:v>
      </x:c>
    </x:row>
    <x:row r="230" spans="1:10">
      <x:c r="A230" s="0" t="s">
        <x:v>87</x:v>
      </x:c>
      <x:c r="B230" s="0" t="s">
        <x:v>88</x:v>
      </x:c>
      <x:c r="C230" s="0" t="s">
        <x:v>84</x:v>
      </x:c>
      <x:c r="D230" s="0" t="s">
        <x:v>84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54</x:v>
      </x:c>
      <x:c r="J230" s="0">
        <x:v>2200</x:v>
      </x:c>
    </x:row>
    <x:row r="231" spans="1:10">
      <x:c r="A231" s="0" t="s">
        <x:v>87</x:v>
      </x:c>
      <x:c r="B231" s="0" t="s">
        <x:v>88</x:v>
      </x:c>
      <x:c r="C231" s="0" t="s">
        <x:v>84</x:v>
      </x:c>
      <x:c r="D231" s="0" t="s">
        <x:v>84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54</x:v>
      </x:c>
      <x:c r="J231" s="0">
        <x:v>547</x:v>
      </x:c>
    </x:row>
    <x:row r="232" spans="1:10">
      <x:c r="A232" s="0" t="s">
        <x:v>87</x:v>
      </x:c>
      <x:c r="B232" s="0" t="s">
        <x:v>88</x:v>
      </x:c>
      <x:c r="C232" s="0" t="s">
        <x:v>84</x:v>
      </x:c>
      <x:c r="D232" s="0" t="s">
        <x:v>84</x:v>
      </x:c>
      <x:c r="E232" s="0" t="s">
        <x:v>80</x:v>
      </x:c>
      <x:c r="F232" s="0" t="s">
        <x:v>81</x:v>
      </x:c>
      <x:c r="G232" s="0" t="s">
        <x:v>65</x:v>
      </x:c>
      <x:c r="H232" s="0" t="s">
        <x:v>66</x:v>
      </x:c>
      <x:c r="I232" s="0" t="s">
        <x:v>54</x:v>
      </x:c>
      <x:c r="J232" s="0">
        <x:v>1645</x:v>
      </x:c>
    </x:row>
    <x:row r="233" spans="1:10">
      <x:c r="A233" s="0" t="s">
        <x:v>87</x:v>
      </x:c>
      <x:c r="B233" s="0" t="s">
        <x:v>88</x:v>
      </x:c>
      <x:c r="C233" s="0" t="s">
        <x:v>84</x:v>
      </x:c>
      <x:c r="D233" s="0" t="s">
        <x:v>84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54</x:v>
      </x:c>
      <x:c r="J233" s="0">
        <x:v>2102</x:v>
      </x:c>
    </x:row>
    <x:row r="234" spans="1:10">
      <x:c r="A234" s="0" t="s">
        <x:v>87</x:v>
      </x:c>
      <x:c r="B234" s="0" t="s">
        <x:v>88</x:v>
      </x:c>
      <x:c r="C234" s="0" t="s">
        <x:v>84</x:v>
      </x:c>
      <x:c r="D234" s="0" t="s">
        <x:v>84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54</x:v>
      </x:c>
      <x:c r="J234" s="0">
        <x:v>3775</x:v>
      </x:c>
    </x:row>
    <x:row r="235" spans="1:10">
      <x:c r="A235" s="0" t="s">
        <x:v>87</x:v>
      </x:c>
      <x:c r="B235" s="0" t="s">
        <x:v>88</x:v>
      </x:c>
      <x:c r="C235" s="0" t="s">
        <x:v>84</x:v>
      </x:c>
      <x:c r="D235" s="0" t="s">
        <x:v>84</x:v>
      </x:c>
      <x:c r="E235" s="0" t="s">
        <x:v>80</x:v>
      </x:c>
      <x:c r="F235" s="0" t="s">
        <x:v>81</x:v>
      </x:c>
      <x:c r="G235" s="0" t="s">
        <x:v>71</x:v>
      </x:c>
      <x:c r="H235" s="0" t="s">
        <x:v>72</x:v>
      </x:c>
      <x:c r="I235" s="0" t="s">
        <x:v>54</x:v>
      </x:c>
      <x:c r="J235" s="0">
        <x:v>670</x:v>
      </x:c>
    </x:row>
    <x:row r="236" spans="1:10">
      <x:c r="A236" s="0" t="s">
        <x:v>87</x:v>
      </x:c>
      <x:c r="B236" s="0" t="s">
        <x:v>88</x:v>
      </x:c>
      <x:c r="C236" s="0" t="s">
        <x:v>84</x:v>
      </x:c>
      <x:c r="D236" s="0" t="s">
        <x:v>84</x:v>
      </x:c>
      <x:c r="E236" s="0" t="s">
        <x:v>80</x:v>
      </x:c>
      <x:c r="F236" s="0" t="s">
        <x:v>81</x:v>
      </x:c>
      <x:c r="G236" s="0" t="s">
        <x:v>73</x:v>
      </x:c>
      <x:c r="H236" s="0" t="s">
        <x:v>74</x:v>
      </x:c>
      <x:c r="I236" s="0" t="s">
        <x:v>54</x:v>
      </x:c>
      <x:c r="J236" s="0">
        <x:v>701</x:v>
      </x:c>
    </x:row>
    <x:row r="237" spans="1:10">
      <x:c r="A237" s="0" t="s">
        <x:v>87</x:v>
      </x:c>
      <x:c r="B237" s="0" t="s">
        <x:v>88</x:v>
      </x:c>
      <x:c r="C237" s="0" t="s">
        <x:v>84</x:v>
      </x:c>
      <x:c r="D237" s="0" t="s">
        <x:v>84</x:v>
      </x:c>
      <x:c r="E237" s="0" t="s">
        <x:v>80</x:v>
      </x:c>
      <x:c r="F237" s="0" t="s">
        <x:v>81</x:v>
      </x:c>
      <x:c r="G237" s="0" t="s">
        <x:v>75</x:v>
      </x:c>
      <x:c r="H237" s="0" t="s">
        <x:v>76</x:v>
      </x:c>
      <x:c r="I237" s="0" t="s">
        <x:v>54</x:v>
      </x:c>
      <x:c r="J237" s="0">
        <x:v>1666</x:v>
      </x:c>
    </x:row>
    <x:row r="238" spans="1:10">
      <x:c r="A238" s="0" t="s">
        <x:v>87</x:v>
      </x:c>
      <x:c r="B238" s="0" t="s">
        <x:v>88</x:v>
      </x:c>
      <x:c r="C238" s="0" t="s">
        <x:v>84</x:v>
      </x:c>
      <x:c r="D238" s="0" t="s">
        <x:v>84</x:v>
      </x:c>
      <x:c r="E238" s="0" t="s">
        <x:v>80</x:v>
      </x:c>
      <x:c r="F238" s="0" t="s">
        <x:v>81</x:v>
      </x:c>
      <x:c r="G238" s="0" t="s">
        <x:v>77</x:v>
      </x:c>
      <x:c r="H238" s="0" t="s">
        <x:v>78</x:v>
      </x:c>
      <x:c r="I238" s="0" t="s">
        <x:v>54</x:v>
      </x:c>
      <x:c r="J238" s="0">
        <x:v>1835</x:v>
      </x:c>
    </x:row>
    <x:row r="239" spans="1:10">
      <x:c r="A239" s="0" t="s">
        <x:v>87</x:v>
      </x:c>
      <x:c r="B239" s="0" t="s">
        <x:v>88</x:v>
      </x:c>
      <x:c r="C239" s="0" t="s">
        <x:v>84</x:v>
      </x:c>
      <x:c r="D239" s="0" t="s">
        <x:v>84</x:v>
      </x:c>
      <x:c r="E239" s="0" t="s">
        <x:v>80</x:v>
      </x:c>
      <x:c r="F239" s="0" t="s">
        <x:v>81</x:v>
      </x:c>
      <x:c r="G239" s="0" t="s">
        <x:v>51</x:v>
      </x:c>
      <x:c r="H239" s="0" t="s">
        <x:v>79</x:v>
      </x:c>
      <x:c r="I239" s="0" t="s">
        <x:v>54</x:v>
      </x:c>
      <x:c r="J239" s="0">
        <x:v>17471</x:v>
      </x:c>
    </x:row>
    <x:row r="240" spans="1:10">
      <x:c r="A240" s="0" t="s">
        <x:v>87</x:v>
      </x:c>
      <x:c r="B240" s="0" t="s">
        <x:v>88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53</x:v>
      </x:c>
      <x:c r="H240" s="0" t="s">
        <x:v>49</x:v>
      </x:c>
      <x:c r="I240" s="0" t="s">
        <x:v>54</x:v>
      </x:c>
      <x:c r="J240" s="0">
        <x:v>74213</x:v>
      </x:c>
    </x:row>
    <x:row r="241" spans="1:10">
      <x:c r="A241" s="0" t="s">
        <x:v>87</x:v>
      </x:c>
      <x:c r="B241" s="0" t="s">
        <x:v>88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7746</x:v>
      </x:c>
    </x:row>
    <x:row r="242" spans="1:10">
      <x:c r="A242" s="0" t="s">
        <x:v>87</x:v>
      </x:c>
      <x:c r="B242" s="0" t="s">
        <x:v>88</x:v>
      </x:c>
      <x:c r="C242" s="0" t="s">
        <x:v>84</x:v>
      </x:c>
      <x:c r="D242" s="0" t="s">
        <x:v>84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471</x:v>
      </x:c>
    </x:row>
    <x:row r="243" spans="1:10">
      <x:c r="A243" s="0" t="s">
        <x:v>87</x:v>
      </x:c>
      <x:c r="B243" s="0" t="s">
        <x:v>88</x:v>
      </x:c>
      <x:c r="C243" s="0" t="s">
        <x:v>84</x:v>
      </x:c>
      <x:c r="D243" s="0" t="s">
        <x:v>84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1002</x:v>
      </x:c>
    </x:row>
    <x:row r="244" spans="1:10">
      <x:c r="A244" s="0" t="s">
        <x:v>87</x:v>
      </x:c>
      <x:c r="B244" s="0" t="s">
        <x:v>88</x:v>
      </x:c>
      <x:c r="C244" s="0" t="s">
        <x:v>84</x:v>
      </x:c>
      <x:c r="D244" s="0" t="s">
        <x:v>84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1911</x:v>
      </x:c>
    </x:row>
    <x:row r="245" spans="1:10">
      <x:c r="A245" s="0" t="s">
        <x:v>87</x:v>
      </x:c>
      <x:c r="B245" s="0" t="s">
        <x:v>88</x:v>
      </x:c>
      <x:c r="C245" s="0" t="s">
        <x:v>84</x:v>
      </x:c>
      <x:c r="D245" s="0" t="s">
        <x:v>84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218</x:v>
      </x:c>
    </x:row>
    <x:row r="246" spans="1:10">
      <x:c r="A246" s="0" t="s">
        <x:v>87</x:v>
      </x:c>
      <x:c r="B246" s="0" t="s">
        <x:v>88</x:v>
      </x:c>
      <x:c r="C246" s="0" t="s">
        <x:v>84</x:v>
      </x:c>
      <x:c r="D246" s="0" t="s">
        <x:v>84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782</x:v>
      </x:c>
    </x:row>
    <x:row r="247" spans="1:10">
      <x:c r="A247" s="0" t="s">
        <x:v>87</x:v>
      </x:c>
      <x:c r="B247" s="0" t="s">
        <x:v>88</x:v>
      </x:c>
      <x:c r="C247" s="0" t="s">
        <x:v>84</x:v>
      </x:c>
      <x:c r="D247" s="0" t="s">
        <x:v>84</x:v>
      </x:c>
      <x:c r="E247" s="0" t="s">
        <x:v>82</x:v>
      </x:c>
      <x:c r="F247" s="0" t="s">
        <x:v>83</x:v>
      </x:c>
      <x:c r="G247" s="0" t="s">
        <x:v>67</x:v>
      </x:c>
      <x:c r="H247" s="0" t="s">
        <x:v>68</x:v>
      </x:c>
      <x:c r="I247" s="0" t="s">
        <x:v>54</x:v>
      </x:c>
      <x:c r="J247" s="0">
        <x:v>1808</x:v>
      </x:c>
    </x:row>
    <x:row r="248" spans="1:10">
      <x:c r="A248" s="0" t="s">
        <x:v>87</x:v>
      </x:c>
      <x:c r="B248" s="0" t="s">
        <x:v>88</x:v>
      </x:c>
      <x:c r="C248" s="0" t="s">
        <x:v>84</x:v>
      </x:c>
      <x:c r="D248" s="0" t="s">
        <x:v>84</x:v>
      </x:c>
      <x:c r="E248" s="0" t="s">
        <x:v>82</x:v>
      </x:c>
      <x:c r="F248" s="0" t="s">
        <x:v>83</x:v>
      </x:c>
      <x:c r="G248" s="0" t="s">
        <x:v>69</x:v>
      </x:c>
      <x:c r="H248" s="0" t="s">
        <x:v>70</x:v>
      </x:c>
      <x:c r="I248" s="0" t="s">
        <x:v>54</x:v>
      </x:c>
      <x:c r="J248" s="0">
        <x:v>3778</x:v>
      </x:c>
    </x:row>
    <x:row r="249" spans="1:10">
      <x:c r="A249" s="0" t="s">
        <x:v>87</x:v>
      </x:c>
      <x:c r="B249" s="0" t="s">
        <x:v>88</x:v>
      </x:c>
      <x:c r="C249" s="0" t="s">
        <x:v>84</x:v>
      </x:c>
      <x:c r="D249" s="0" t="s">
        <x:v>84</x:v>
      </x:c>
      <x:c r="E249" s="0" t="s">
        <x:v>82</x:v>
      </x:c>
      <x:c r="F249" s="0" t="s">
        <x:v>83</x:v>
      </x:c>
      <x:c r="G249" s="0" t="s">
        <x:v>71</x:v>
      </x:c>
      <x:c r="H249" s="0" t="s">
        <x:v>72</x:v>
      </x:c>
      <x:c r="I249" s="0" t="s">
        <x:v>54</x:v>
      </x:c>
      <x:c r="J249" s="0">
        <x:v>499</x:v>
      </x:c>
    </x:row>
    <x:row r="250" spans="1:10">
      <x:c r="A250" s="0" t="s">
        <x:v>87</x:v>
      </x:c>
      <x:c r="B250" s="0" t="s">
        <x:v>88</x:v>
      </x:c>
      <x:c r="C250" s="0" t="s">
        <x:v>84</x:v>
      </x:c>
      <x:c r="D250" s="0" t="s">
        <x:v>84</x:v>
      </x:c>
      <x:c r="E250" s="0" t="s">
        <x:v>82</x:v>
      </x:c>
      <x:c r="F250" s="0" t="s">
        <x:v>83</x:v>
      </x:c>
      <x:c r="G250" s="0" t="s">
        <x:v>73</x:v>
      </x:c>
      <x:c r="H250" s="0" t="s">
        <x:v>74</x:v>
      </x:c>
      <x:c r="I250" s="0" t="s">
        <x:v>54</x:v>
      </x:c>
      <x:c r="J250" s="0">
        <x:v>574</x:v>
      </x:c>
    </x:row>
    <x:row r="251" spans="1:10">
      <x:c r="A251" s="0" t="s">
        <x:v>87</x:v>
      </x:c>
      <x:c r="B251" s="0" t="s">
        <x:v>88</x:v>
      </x:c>
      <x:c r="C251" s="0" t="s">
        <x:v>84</x:v>
      </x:c>
      <x:c r="D251" s="0" t="s">
        <x:v>84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54</x:v>
      </x:c>
      <x:c r="J251" s="0">
        <x:v>1170</x:v>
      </x:c>
    </x:row>
    <x:row r="252" spans="1:10">
      <x:c r="A252" s="0" t="s">
        <x:v>87</x:v>
      </x:c>
      <x:c r="B252" s="0" t="s">
        <x:v>88</x:v>
      </x:c>
      <x:c r="C252" s="0" t="s">
        <x:v>84</x:v>
      </x:c>
      <x:c r="D252" s="0" t="s">
        <x:v>84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>
        <x:v>1601</x:v>
      </x:c>
    </x:row>
    <x:row r="253" spans="1:10">
      <x:c r="A253" s="0" t="s">
        <x:v>87</x:v>
      </x:c>
      <x:c r="B253" s="0" t="s">
        <x:v>88</x:v>
      </x:c>
      <x:c r="C253" s="0" t="s">
        <x:v>84</x:v>
      </x:c>
      <x:c r="D253" s="0" t="s">
        <x:v>84</x:v>
      </x:c>
      <x:c r="E253" s="0" t="s">
        <x:v>82</x:v>
      </x:c>
      <x:c r="F253" s="0" t="s">
        <x:v>83</x:v>
      </x:c>
      <x:c r="G253" s="0" t="s">
        <x:v>51</x:v>
      </x:c>
      <x:c r="H253" s="0" t="s">
        <x:v>79</x:v>
      </x:c>
      <x:c r="I253" s="0" t="s">
        <x:v>54</x:v>
      </x:c>
      <x:c r="J253" s="0">
        <x:v>13814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47252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9681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799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1146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2817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713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2382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2720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3782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684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1083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2545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2016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79</x:v>
      </x:c>
      <x:c r="I267" s="0" t="s">
        <x:v>54</x:v>
      </x:c>
      <x:c r="J267" s="0">
        <x:v>20687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53</x:v>
      </x:c>
      <x:c r="H268" s="0" t="s">
        <x:v>49</x:v>
      </x:c>
      <x:c r="I268" s="0" t="s">
        <x:v>54</x:v>
      </x:c>
      <x:c r="J268" s="0">
        <x:v>34527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55</x:v>
      </x:c>
      <x:c r="H269" s="0" t="s">
        <x:v>56</x:v>
      </x:c>
      <x:c r="I269" s="0" t="s">
        <x:v>54</x:v>
      </x:c>
      <x:c r="J269" s="0">
        <x:v>6834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57</x:v>
      </x:c>
      <x:c r="H270" s="0" t="s">
        <x:v>58</x:v>
      </x:c>
      <x:c r="I270" s="0" t="s">
        <x:v>54</x:v>
      </x:c>
      <x:c r="J270" s="0">
        <x:v>604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59</x:v>
      </x:c>
      <x:c r="H271" s="0" t="s">
        <x:v>60</x:v>
      </x:c>
      <x:c r="I271" s="0" t="s">
        <x:v>54</x:v>
      </x:c>
      <x:c r="J271" s="0">
        <x:v>836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61</x:v>
      </x:c>
      <x:c r="H272" s="0" t="s">
        <x:v>62</x:v>
      </x:c>
      <x:c r="I272" s="0" t="s">
        <x:v>54</x:v>
      </x:c>
      <x:c r="J272" s="0">
        <x:v>1878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63</x:v>
      </x:c>
      <x:c r="H273" s="0" t="s">
        <x:v>64</x:v>
      </x:c>
      <x:c r="I273" s="0" t="s">
        <x:v>54</x:v>
      </x:c>
      <x:c r="J273" s="0">
        <x:v>559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80</x:v>
      </x:c>
      <x:c r="F274" s="0" t="s">
        <x:v>81</x:v>
      </x:c>
      <x:c r="G274" s="0" t="s">
        <x:v>65</x:v>
      </x:c>
      <x:c r="H274" s="0" t="s">
        <x:v>66</x:v>
      </x:c>
      <x:c r="I274" s="0" t="s">
        <x:v>54</x:v>
      </x:c>
      <x:c r="J274" s="0">
        <x:v>1810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80</x:v>
      </x:c>
      <x:c r="F275" s="0" t="s">
        <x:v>81</x:v>
      </x:c>
      <x:c r="G275" s="0" t="s">
        <x:v>67</x:v>
      </x:c>
      <x:c r="H275" s="0" t="s">
        <x:v>68</x:v>
      </x:c>
      <x:c r="I275" s="0" t="s">
        <x:v>54</x:v>
      </x:c>
      <x:c r="J275" s="0">
        <x:v>1803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80</x:v>
      </x:c>
      <x:c r="F276" s="0" t="s">
        <x:v>81</x:v>
      </x:c>
      <x:c r="G276" s="0" t="s">
        <x:v>69</x:v>
      </x:c>
      <x:c r="H276" s="0" t="s">
        <x:v>70</x:v>
      </x:c>
      <x:c r="I276" s="0" t="s">
        <x:v>54</x:v>
      </x:c>
      <x:c r="J276" s="0">
        <x:v>2628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71</x:v>
      </x:c>
      <x:c r="H277" s="0" t="s">
        <x:v>72</x:v>
      </x:c>
      <x:c r="I277" s="0" t="s">
        <x:v>54</x:v>
      </x:c>
      <x:c r="J277" s="0">
        <x:v>448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73</x:v>
      </x:c>
      <x:c r="H278" s="0" t="s">
        <x:v>74</x:v>
      </x:c>
      <x:c r="I278" s="0" t="s">
        <x:v>54</x:v>
      </x:c>
      <x:c r="J278" s="0">
        <x:v>710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75</x:v>
      </x:c>
      <x:c r="H279" s="0" t="s">
        <x:v>76</x:v>
      </x:c>
      <x:c r="I279" s="0" t="s">
        <x:v>54</x:v>
      </x:c>
      <x:c r="J279" s="0">
        <x:v>1849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77</x:v>
      </x:c>
      <x:c r="H280" s="0" t="s">
        <x:v>78</x:v>
      </x:c>
      <x:c r="I280" s="0" t="s">
        <x:v>54</x:v>
      </x:c>
      <x:c r="J280" s="0">
        <x:v>1408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51</x:v>
      </x:c>
      <x:c r="H281" s="0" t="s">
        <x:v>79</x:v>
      </x:c>
      <x:c r="I281" s="0" t="s">
        <x:v>54</x:v>
      </x:c>
      <x:c r="J281" s="0">
        <x:v>14533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82</x:v>
      </x:c>
      <x:c r="F282" s="0" t="s">
        <x:v>83</x:v>
      </x:c>
      <x:c r="G282" s="0" t="s">
        <x:v>53</x:v>
      </x:c>
      <x:c r="H282" s="0" t="s">
        <x:v>49</x:v>
      </x:c>
      <x:c r="I282" s="0" t="s">
        <x:v>54</x:v>
      </x:c>
      <x:c r="J282" s="0">
        <x:v>12725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2847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195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310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939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154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572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917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69</x:v>
      </x:c>
      <x:c r="H290" s="0" t="s">
        <x:v>70</x:v>
      </x:c>
      <x:c r="I290" s="0" t="s">
        <x:v>54</x:v>
      </x:c>
      <x:c r="J290" s="0">
        <x:v>1154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71</x:v>
      </x:c>
      <x:c r="H291" s="0" t="s">
        <x:v>72</x:v>
      </x:c>
      <x:c r="I291" s="0" t="s">
        <x:v>54</x:v>
      </x:c>
      <x:c r="J291" s="0">
        <x:v>236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73</x:v>
      </x:c>
      <x:c r="H292" s="0" t="s">
        <x:v>74</x:v>
      </x:c>
      <x:c r="I292" s="0" t="s">
        <x:v>54</x:v>
      </x:c>
      <x:c r="J292" s="0">
        <x:v>373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75</x:v>
      </x:c>
      <x:c r="H293" s="0" t="s">
        <x:v>76</x:v>
      </x:c>
      <x:c r="I293" s="0" t="s">
        <x:v>54</x:v>
      </x:c>
      <x:c r="J293" s="0">
        <x:v>696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77</x:v>
      </x:c>
      <x:c r="H294" s="0" t="s">
        <x:v>78</x:v>
      </x:c>
      <x:c r="I294" s="0" t="s">
        <x:v>54</x:v>
      </x:c>
      <x:c r="J294" s="0">
        <x:v>608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51</x:v>
      </x:c>
      <x:c r="H295" s="0" t="s">
        <x:v>79</x:v>
      </x:c>
      <x:c r="I295" s="0" t="s">
        <x:v>54</x:v>
      </x:c>
      <x:c r="J295" s="0">
        <x:v>6154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35808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9022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1039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2972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825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2281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2854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3724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747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1283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2681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2108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51</x:v>
      </x:c>
      <x:c r="F309" s="0" t="s">
        <x:v>52</x:v>
      </x:c>
      <x:c r="G309" s="0" t="s">
        <x:v>51</x:v>
      </x:c>
      <x:c r="H309" s="0" t="s">
        <x:v>79</x:v>
      </x:c>
      <x:c r="I309" s="0" t="s">
        <x:v>54</x:v>
      </x:c>
      <x:c r="J309" s="0">
        <x:v>21246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53</x:v>
      </x:c>
      <x:c r="H310" s="0" t="s">
        <x:v>49</x:v>
      </x:c>
      <x:c r="I310" s="0" t="s">
        <x:v>54</x:v>
      </x:c>
      <x:c r="J310" s="0">
        <x:v>24883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55</x:v>
      </x:c>
      <x:c r="H311" s="0" t="s">
        <x:v>56</x:v>
      </x:c>
      <x:c r="I311" s="0" t="s">
        <x:v>54</x:v>
      </x:c>
      <x:c r="J311" s="0">
        <x:v>6135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>
        <x:v>549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59</x:v>
      </x:c>
      <x:c r="H313" s="0" t="s">
        <x:v>60</x:v>
      </x:c>
      <x:c r="I313" s="0" t="s">
        <x:v>54</x:v>
      </x:c>
      <x:c r="J313" s="0">
        <x:v>744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61</x:v>
      </x:c>
      <x:c r="H314" s="0" t="s">
        <x:v>62</x:v>
      </x:c>
      <x:c r="I314" s="0" t="s">
        <x:v>54</x:v>
      </x:c>
      <x:c r="J314" s="0">
        <x:v>1986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63</x:v>
      </x:c>
      <x:c r="H315" s="0" t="s">
        <x:v>64</x:v>
      </x:c>
      <x:c r="I315" s="0" t="s">
        <x:v>54</x:v>
      </x:c>
      <x:c r="J315" s="0">
        <x:v>598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65</x:v>
      </x:c>
      <x:c r="H316" s="0" t="s">
        <x:v>66</x:v>
      </x:c>
      <x:c r="I316" s="0" t="s">
        <x:v>54</x:v>
      </x:c>
      <x:c r="J316" s="0">
        <x:v>1688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54</x:v>
      </x:c>
      <x:c r="J317" s="0">
        <x:v>1869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54</x:v>
      </x:c>
      <x:c r="J318" s="0">
        <x:v>2470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71</x:v>
      </x:c>
      <x:c r="H319" s="0" t="s">
        <x:v>72</x:v>
      </x:c>
      <x:c r="I319" s="0" t="s">
        <x:v>54</x:v>
      </x:c>
      <x:c r="J319" s="0">
        <x:v>513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73</x:v>
      </x:c>
      <x:c r="H320" s="0" t="s">
        <x:v>74</x:v>
      </x:c>
      <x:c r="I320" s="0" t="s">
        <x:v>54</x:v>
      </x:c>
      <x:c r="J320" s="0">
        <x:v>856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75</x:v>
      </x:c>
      <x:c r="H321" s="0" t="s">
        <x:v>76</x:v>
      </x:c>
      <x:c r="I321" s="0" t="s">
        <x:v>54</x:v>
      </x:c>
      <x:c r="J321" s="0">
        <x:v>1870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77</x:v>
      </x:c>
      <x:c r="H322" s="0" t="s">
        <x:v>78</x:v>
      </x:c>
      <x:c r="I322" s="0" t="s">
        <x:v>54</x:v>
      </x:c>
      <x:c r="J322" s="0">
        <x:v>1441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51</x:v>
      </x:c>
      <x:c r="H323" s="0" t="s">
        <x:v>79</x:v>
      </x:c>
      <x:c r="I323" s="0" t="s">
        <x:v>54</x:v>
      </x:c>
      <x:c r="J323" s="0">
        <x:v>14584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53</x:v>
      </x:c>
      <x:c r="H324" s="0" t="s">
        <x:v>49</x:v>
      </x:c>
      <x:c r="I324" s="0" t="s">
        <x:v>54</x:v>
      </x:c>
      <x:c r="J324" s="0">
        <x:v>10925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55</x:v>
      </x:c>
      <x:c r="H325" s="0" t="s">
        <x:v>56</x:v>
      </x:c>
      <x:c r="I325" s="0" t="s">
        <x:v>54</x:v>
      </x:c>
      <x:c r="J325" s="0">
        <x:v>2887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57</x:v>
      </x:c>
      <x:c r="H326" s="0" t="s">
        <x:v>58</x:v>
      </x:c>
      <x:c r="I326" s="0" t="s">
        <x:v>54</x:v>
      </x:c>
      <x:c r="J326" s="0">
        <x:v>183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59</x:v>
      </x:c>
      <x:c r="H327" s="0" t="s">
        <x:v>60</x:v>
      </x:c>
      <x:c r="I327" s="0" t="s">
        <x:v>54</x:v>
      </x:c>
      <x:c r="J327" s="0">
        <x:v>295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61</x:v>
      </x:c>
      <x:c r="H328" s="0" t="s">
        <x:v>62</x:v>
      </x:c>
      <x:c r="I328" s="0" t="s">
        <x:v>54</x:v>
      </x:c>
      <x:c r="J328" s="0">
        <x:v>986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63</x:v>
      </x:c>
      <x:c r="H329" s="0" t="s">
        <x:v>64</x:v>
      </x:c>
      <x:c r="I329" s="0" t="s">
        <x:v>54</x:v>
      </x:c>
      <x:c r="J329" s="0">
        <x:v>227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65</x:v>
      </x:c>
      <x:c r="H330" s="0" t="s">
        <x:v>66</x:v>
      </x:c>
      <x:c r="I330" s="0" t="s">
        <x:v>54</x:v>
      </x:c>
      <x:c r="J330" s="0">
        <x:v>593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67</x:v>
      </x:c>
      <x:c r="H331" s="0" t="s">
        <x:v>68</x:v>
      </x:c>
      <x:c r="I331" s="0" t="s">
        <x:v>54</x:v>
      </x:c>
      <x:c r="J331" s="0">
        <x:v>985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69</x:v>
      </x:c>
      <x:c r="H332" s="0" t="s">
        <x:v>70</x:v>
      </x:c>
      <x:c r="I332" s="0" t="s">
        <x:v>54</x:v>
      </x:c>
      <x:c r="J332" s="0">
        <x:v>1254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71</x:v>
      </x:c>
      <x:c r="H333" s="0" t="s">
        <x:v>72</x:v>
      </x:c>
      <x:c r="I333" s="0" t="s">
        <x:v>54</x:v>
      </x:c>
      <x:c r="J333" s="0">
        <x:v>234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73</x:v>
      </x:c>
      <x:c r="H334" s="0" t="s">
        <x:v>74</x:v>
      </x:c>
      <x:c r="I334" s="0" t="s">
        <x:v>54</x:v>
      </x:c>
      <x:c r="J334" s="0">
        <x:v>427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75</x:v>
      </x:c>
      <x:c r="H335" s="0" t="s">
        <x:v>76</x:v>
      </x:c>
      <x:c r="I335" s="0" t="s">
        <x:v>54</x:v>
      </x:c>
      <x:c r="J335" s="0">
        <x:v>811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77</x:v>
      </x:c>
      <x:c r="H336" s="0" t="s">
        <x:v>78</x:v>
      </x:c>
      <x:c r="I336" s="0" t="s">
        <x:v>54</x:v>
      </x:c>
      <x:c r="J336" s="0">
        <x:v>667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51</x:v>
      </x:c>
      <x:c r="H337" s="0" t="s">
        <x:v>79</x:v>
      </x:c>
      <x:c r="I337" s="0" t="s">
        <x:v>54</x:v>
      </x:c>
      <x:c r="J337" s="0">
        <x:v>6662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179095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80388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9280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16379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48261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3718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13368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10548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37832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18833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28835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25961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31284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79</x:v>
      </x:c>
      <x:c r="I351" s="0" t="s">
        <x:v>54</x:v>
      </x:c>
      <x:c r="J351" s="0">
        <x:v>244299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53</x:v>
      </x:c>
      <x:c r="H352" s="0" t="s">
        <x:v>49</x:v>
      </x:c>
      <x:c r="I352" s="0" t="s">
        <x:v>54</x:v>
      </x:c>
      <x:c r="J352" s="0">
        <x:v>70249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54</x:v>
      </x:c>
      <x:c r="J353" s="0">
        <x:v>32340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54</x:v>
      </x:c>
      <x:c r="J354" s="0">
        <x:v>3718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59</x:v>
      </x:c>
      <x:c r="H355" s="0" t="s">
        <x:v>60</x:v>
      </x:c>
      <x:c r="I355" s="0" t="s">
        <x:v>54</x:v>
      </x:c>
      <x:c r="J355" s="0">
        <x:v>6253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61</x:v>
      </x:c>
      <x:c r="H356" s="0" t="s">
        <x:v>62</x:v>
      </x:c>
      <x:c r="I356" s="0" t="s">
        <x:v>54</x:v>
      </x:c>
      <x:c r="J356" s="0">
        <x:v>17820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63</x:v>
      </x:c>
      <x:c r="H357" s="0" t="s">
        <x:v>64</x:v>
      </x:c>
      <x:c r="I357" s="0" t="s">
        <x:v>54</x:v>
      </x:c>
      <x:c r="J357" s="0">
        <x:v>2264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65</x:v>
      </x:c>
      <x:c r="H358" s="0" t="s">
        <x:v>66</x:v>
      </x:c>
      <x:c r="I358" s="0" t="s">
        <x:v>54</x:v>
      </x:c>
      <x:c r="J358" s="0">
        <x:v>6068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67</x:v>
      </x:c>
      <x:c r="H359" s="0" t="s">
        <x:v>68</x:v>
      </x:c>
      <x:c r="I359" s="0" t="s">
        <x:v>54</x:v>
      </x:c>
      <x:c r="J359" s="0">
        <x:v>5490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69</x:v>
      </x:c>
      <x:c r="H360" s="0" t="s">
        <x:v>70</x:v>
      </x:c>
      <x:c r="I360" s="0" t="s">
        <x:v>54</x:v>
      </x:c>
      <x:c r="J360" s="0">
        <x:v>15360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71</x:v>
      </x:c>
      <x:c r="H361" s="0" t="s">
        <x:v>72</x:v>
      </x:c>
      <x:c r="I361" s="0" t="s">
        <x:v>54</x:v>
      </x:c>
      <x:c r="J361" s="0">
        <x:v>6697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73</x:v>
      </x:c>
      <x:c r="H362" s="0" t="s">
        <x:v>74</x:v>
      </x:c>
      <x:c r="I362" s="0" t="s">
        <x:v>54</x:v>
      </x:c>
      <x:c r="J362" s="0">
        <x:v>9188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75</x:v>
      </x:c>
      <x:c r="H363" s="0" t="s">
        <x:v>76</x:v>
      </x:c>
      <x:c r="I363" s="0" t="s">
        <x:v>54</x:v>
      </x:c>
      <x:c r="J363" s="0">
        <x:v>12075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77</x:v>
      </x:c>
      <x:c r="H364" s="0" t="s">
        <x:v>78</x:v>
      </x:c>
      <x:c r="I364" s="0" t="s">
        <x:v>54</x:v>
      </x:c>
      <x:c r="J364" s="0">
        <x:v>11703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51</x:v>
      </x:c>
      <x:c r="H365" s="0" t="s">
        <x:v>79</x:v>
      </x:c>
      <x:c r="I365" s="0" t="s">
        <x:v>54</x:v>
      </x:c>
      <x:c r="J365" s="0">
        <x:v>96636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53</x:v>
      </x:c>
      <x:c r="H366" s="0" t="s">
        <x:v>49</x:v>
      </x:c>
      <x:c r="I366" s="0" t="s">
        <x:v>54</x:v>
      </x:c>
      <x:c r="J366" s="0">
        <x:v>108846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54</x:v>
      </x:c>
      <x:c r="J367" s="0">
        <x:v>48048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54</x:v>
      </x:c>
      <x:c r="J368" s="0">
        <x:v>5562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59</x:v>
      </x:c>
      <x:c r="H369" s="0" t="s">
        <x:v>60</x:v>
      </x:c>
      <x:c r="I369" s="0" t="s">
        <x:v>54</x:v>
      </x:c>
      <x:c r="J369" s="0">
        <x:v>10126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61</x:v>
      </x:c>
      <x:c r="H370" s="0" t="s">
        <x:v>62</x:v>
      </x:c>
      <x:c r="I370" s="0" t="s">
        <x:v>54</x:v>
      </x:c>
      <x:c r="J370" s="0">
        <x:v>30441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63</x:v>
      </x:c>
      <x:c r="H371" s="0" t="s">
        <x:v>64</x:v>
      </x:c>
      <x:c r="I371" s="0" t="s">
        <x:v>54</x:v>
      </x:c>
      <x:c r="J371" s="0">
        <x:v>1454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65</x:v>
      </x:c>
      <x:c r="H372" s="0" t="s">
        <x:v>66</x:v>
      </x:c>
      <x:c r="I372" s="0" t="s">
        <x:v>54</x:v>
      </x:c>
      <x:c r="J372" s="0">
        <x:v>7300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54</x:v>
      </x:c>
      <x:c r="J373" s="0">
        <x:v>5058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54</x:v>
      </x:c>
      <x:c r="J374" s="0">
        <x:v>22472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71</x:v>
      </x:c>
      <x:c r="H375" s="0" t="s">
        <x:v>72</x:v>
      </x:c>
      <x:c r="I375" s="0" t="s">
        <x:v>54</x:v>
      </x:c>
      <x:c r="J375" s="0">
        <x:v>12136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73</x:v>
      </x:c>
      <x:c r="H376" s="0" t="s">
        <x:v>74</x:v>
      </x:c>
      <x:c r="I376" s="0" t="s">
        <x:v>54</x:v>
      </x:c>
      <x:c r="J376" s="0">
        <x:v>19647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54</x:v>
      </x:c>
      <x:c r="J377" s="0">
        <x:v>13886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54</x:v>
      </x:c>
      <x:c r="J378" s="0">
        <x:v>19581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51</x:v>
      </x:c>
      <x:c r="H379" s="0" t="s">
        <x:v>79</x:v>
      </x:c>
      <x:c r="I379" s="0" t="s">
        <x:v>54</x:v>
      </x:c>
      <x:c r="J379" s="0">
        <x:v>147663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196277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86765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9951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19358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52494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4239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15603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12688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41814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21344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31856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28051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35168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51</x:v>
      </x:c>
      <x:c r="F393" s="0" t="s">
        <x:v>52</x:v>
      </x:c>
      <x:c r="G393" s="0" t="s">
        <x:v>51</x:v>
      </x:c>
      <x:c r="H393" s="0" t="s">
        <x:v>79</x:v>
      </x:c>
      <x:c r="I393" s="0" t="s">
        <x:v>54</x:v>
      </x:c>
      <x:c r="J393" s="0">
        <x:v>272566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53</x:v>
      </x:c>
      <x:c r="H394" s="0" t="s">
        <x:v>49</x:v>
      </x:c>
      <x:c r="I394" s="0" t="s">
        <x:v>54</x:v>
      </x:c>
      <x:c r="J394" s="0">
        <x:v>77949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54</x:v>
      </x:c>
      <x:c r="J395" s="0">
        <x:v>35395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57</x:v>
      </x:c>
      <x:c r="H396" s="0" t="s">
        <x:v>58</x:v>
      </x:c>
      <x:c r="I396" s="0" t="s">
        <x:v>54</x:v>
      </x:c>
      <x:c r="J396" s="0">
        <x:v>4169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59</x:v>
      </x:c>
      <x:c r="H397" s="0" t="s">
        <x:v>60</x:v>
      </x:c>
      <x:c r="I397" s="0" t="s">
        <x:v>54</x:v>
      </x:c>
      <x:c r="J397" s="0">
        <x:v>7467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61</x:v>
      </x:c>
      <x:c r="H398" s="0" t="s">
        <x:v>62</x:v>
      </x:c>
      <x:c r="I398" s="0" t="s">
        <x:v>54</x:v>
      </x:c>
      <x:c r="J398" s="0">
        <x:v>19841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63</x:v>
      </x:c>
      <x:c r="H399" s="0" t="s">
        <x:v>64</x:v>
      </x:c>
      <x:c r="I399" s="0" t="s">
        <x:v>54</x:v>
      </x:c>
      <x:c r="J399" s="0">
        <x:v>2656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65</x:v>
      </x:c>
      <x:c r="H400" s="0" t="s">
        <x:v>66</x:v>
      </x:c>
      <x:c r="I400" s="0" t="s">
        <x:v>54</x:v>
      </x:c>
      <x:c r="J400" s="0">
        <x:v>7190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67</x:v>
      </x:c>
      <x:c r="H401" s="0" t="s">
        <x:v>68</x:v>
      </x:c>
      <x:c r="I401" s="0" t="s">
        <x:v>54</x:v>
      </x:c>
      <x:c r="J401" s="0">
        <x:v>6609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69</x:v>
      </x:c>
      <x:c r="H402" s="0" t="s">
        <x:v>70</x:v>
      </x:c>
      <x:c r="I402" s="0" t="s">
        <x:v>54</x:v>
      </x:c>
      <x:c r="J402" s="0">
        <x:v>16931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71</x:v>
      </x:c>
      <x:c r="H403" s="0" t="s">
        <x:v>72</x:v>
      </x:c>
      <x:c r="I403" s="0" t="s">
        <x:v>54</x:v>
      </x:c>
      <x:c r="J403" s="0">
        <x:v>7843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54</x:v>
      </x:c>
      <x:c r="J404" s="0">
        <x:v>10606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75</x:v>
      </x:c>
      <x:c r="H405" s="0" t="s">
        <x:v>76</x:v>
      </x:c>
      <x:c r="I405" s="0" t="s">
        <x:v>54</x:v>
      </x:c>
      <x:c r="J405" s="0">
        <x:v>12862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77</x:v>
      </x:c>
      <x:c r="H406" s="0" t="s">
        <x:v>78</x:v>
      </x:c>
      <x:c r="I406" s="0" t="s">
        <x:v>54</x:v>
      </x:c>
      <x:c r="J406" s="0">
        <x:v>13319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51</x:v>
      </x:c>
      <x:c r="H407" s="0" t="s">
        <x:v>79</x:v>
      </x:c>
      <x:c r="I407" s="0" t="s">
        <x:v>54</x:v>
      </x:c>
      <x:c r="J407" s="0">
        <x:v>109493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53</x:v>
      </x:c>
      <x:c r="H408" s="0" t="s">
        <x:v>49</x:v>
      </x:c>
      <x:c r="I408" s="0" t="s">
        <x:v>54</x:v>
      </x:c>
      <x:c r="J408" s="0">
        <x:v>118328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>
        <x:v>51370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57</x:v>
      </x:c>
      <x:c r="H410" s="0" t="s">
        <x:v>58</x:v>
      </x:c>
      <x:c r="I410" s="0" t="s">
        <x:v>54</x:v>
      </x:c>
      <x:c r="J410" s="0">
        <x:v>5782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59</x:v>
      </x:c>
      <x:c r="H411" s="0" t="s">
        <x:v>60</x:v>
      </x:c>
      <x:c r="I411" s="0" t="s">
        <x:v>54</x:v>
      </x:c>
      <x:c r="J411" s="0">
        <x:v>11891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61</x:v>
      </x:c>
      <x:c r="H412" s="0" t="s">
        <x:v>62</x:v>
      </x:c>
      <x:c r="I412" s="0" t="s">
        <x:v>54</x:v>
      </x:c>
      <x:c r="J412" s="0">
        <x:v>32653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63</x:v>
      </x:c>
      <x:c r="H413" s="0" t="s">
        <x:v>64</x:v>
      </x:c>
      <x:c r="I413" s="0" t="s">
        <x:v>54</x:v>
      </x:c>
      <x:c r="J413" s="0">
        <x:v>1583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65</x:v>
      </x:c>
      <x:c r="H414" s="0" t="s">
        <x:v>66</x:v>
      </x:c>
      <x:c r="I414" s="0" t="s">
        <x:v>54</x:v>
      </x:c>
      <x:c r="J414" s="0">
        <x:v>8413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67</x:v>
      </x:c>
      <x:c r="H415" s="0" t="s">
        <x:v>68</x:v>
      </x:c>
      <x:c r="I415" s="0" t="s">
        <x:v>54</x:v>
      </x:c>
      <x:c r="J415" s="0">
        <x:v>6079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69</x:v>
      </x:c>
      <x:c r="H416" s="0" t="s">
        <x:v>70</x:v>
      </x:c>
      <x:c r="I416" s="0" t="s">
        <x:v>54</x:v>
      </x:c>
      <x:c r="J416" s="0">
        <x:v>24883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54</x:v>
      </x:c>
      <x:c r="J417" s="0">
        <x:v>13501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54</x:v>
      </x:c>
      <x:c r="J418" s="0">
        <x:v>21250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75</x:v>
      </x:c>
      <x:c r="H419" s="0" t="s">
        <x:v>76</x:v>
      </x:c>
      <x:c r="I419" s="0" t="s">
        <x:v>54</x:v>
      </x:c>
      <x:c r="J419" s="0">
        <x:v>15189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77</x:v>
      </x:c>
      <x:c r="H420" s="0" t="s">
        <x:v>78</x:v>
      </x:c>
      <x:c r="I420" s="0" t="s">
        <x:v>54</x:v>
      </x:c>
      <x:c r="J420" s="0">
        <x:v>21849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51</x:v>
      </x:c>
      <x:c r="H421" s="0" t="s">
        <x:v>79</x:v>
      </x:c>
      <x:c r="I421" s="0" t="s">
        <x:v>54</x:v>
      </x:c>
      <x:c r="J421" s="0">
        <x:v>163073</x:v>
      </x:c>
    </x:row>
    <x:row r="422" spans="1:10">
      <x:c r="A422" s="0" t="s">
        <x:v>93</x:v>
      </x:c>
      <x:c r="B422" s="0" t="s">
        <x:v>94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95</x:v>
      </x:c>
      <x:c r="J422" s="0">
        <x:v>22.4</x:v>
      </x:c>
    </x:row>
    <x:row r="423" spans="1:10">
      <x:c r="A423" s="0" t="s">
        <x:v>93</x:v>
      </x:c>
      <x:c r="B423" s="0" t="s">
        <x:v>94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95</x:v>
      </x:c>
      <x:c r="J423" s="0">
        <x:v>37.4</x:v>
      </x:c>
    </x:row>
    <x:row r="424" spans="1:10">
      <x:c r="A424" s="0" t="s">
        <x:v>93</x:v>
      </x:c>
      <x:c r="B424" s="0" t="s">
        <x:v>94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95</x:v>
      </x:c>
      <x:c r="J424" s="0">
        <x:v>40.1</x:v>
      </x:c>
    </x:row>
    <x:row r="425" spans="1:10">
      <x:c r="A425" s="0" t="s">
        <x:v>93</x:v>
      </x:c>
      <x:c r="B425" s="0" t="s">
        <x:v>94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95</x:v>
      </x:c>
      <x:c r="J425" s="0">
        <x:v>33.6</x:v>
      </x:c>
    </x:row>
    <x:row r="426" spans="1:10">
      <x:c r="A426" s="0" t="s">
        <x:v>93</x:v>
      </x:c>
      <x:c r="B426" s="0" t="s">
        <x:v>94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95</x:v>
      </x:c>
      <x:c r="J426" s="0">
        <x:v>42.3</x:v>
      </x:c>
    </x:row>
    <x:row r="427" spans="1:10">
      <x:c r="A427" s="0" t="s">
        <x:v>93</x:v>
      </x:c>
      <x:c r="B427" s="0" t="s">
        <x:v>94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95</x:v>
      </x:c>
      <x:c r="J427" s="0">
        <x:v>52.1</x:v>
      </x:c>
    </x:row>
    <x:row r="428" spans="1:10">
      <x:c r="A428" s="0" t="s">
        <x:v>93</x:v>
      </x:c>
      <x:c r="B428" s="0" t="s">
        <x:v>94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95</x:v>
      </x:c>
      <x:c r="J428" s="0">
        <x:v>50.8</x:v>
      </x:c>
    </x:row>
    <x:row r="429" spans="1:10">
      <x:c r="A429" s="0" t="s">
        <x:v>93</x:v>
      </x:c>
      <x:c r="B429" s="0" t="s">
        <x:v>94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95</x:v>
      </x:c>
      <x:c r="J429" s="0">
        <x:v>45.8</x:v>
      </x:c>
    </x:row>
    <x:row r="430" spans="1:10">
      <x:c r="A430" s="0" t="s">
        <x:v>93</x:v>
      </x:c>
      <x:c r="B430" s="0" t="s">
        <x:v>94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95</x:v>
      </x:c>
      <x:c r="J430" s="0">
        <x:v>34.8</x:v>
      </x:c>
    </x:row>
    <x:row r="431" spans="1:10">
      <x:c r="A431" s="0" t="s">
        <x:v>93</x:v>
      </x:c>
      <x:c r="B431" s="0" t="s">
        <x:v>94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95</x:v>
      </x:c>
      <x:c r="J431" s="0">
        <x:v>40.7</x:v>
      </x:c>
    </x:row>
    <x:row r="432" spans="1:10">
      <x:c r="A432" s="0" t="s">
        <x:v>93</x:v>
      </x:c>
      <x:c r="B432" s="0" t="s">
        <x:v>94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95</x:v>
      </x:c>
      <x:c r="J432" s="0">
        <x:v>48.9</x:v>
      </x:c>
    </x:row>
    <x:row r="433" spans="1:10">
      <x:c r="A433" s="0" t="s">
        <x:v>93</x:v>
      </x:c>
      <x:c r="B433" s="0" t="s">
        <x:v>94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95</x:v>
      </x:c>
      <x:c r="J433" s="0">
        <x:v>49.2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95</x:v>
      </x:c>
      <x:c r="J434" s="0">
        <x:v>38.7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79</x:v>
      </x:c>
      <x:c r="I435" s="0" t="s">
        <x:v>95</x:v>
      </x:c>
      <x:c r="J435" s="0">
        <x:v>42.1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80</x:v>
      </x:c>
      <x:c r="F436" s="0" t="s">
        <x:v>81</x:v>
      </x:c>
      <x:c r="G436" s="0" t="s">
        <x:v>53</x:v>
      </x:c>
      <x:c r="H436" s="0" t="s">
        <x:v>49</x:v>
      </x:c>
      <x:c r="I436" s="0" t="s">
        <x:v>95</x:v>
      </x:c>
      <x:c r="J436" s="0">
        <x:v>28.2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95</x:v>
      </x:c>
      <x:c r="J437" s="0">
        <x:v>43.6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95</x:v>
      </x:c>
      <x:c r="J438" s="0">
        <x:v>44.1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80</x:v>
      </x:c>
      <x:c r="F439" s="0" t="s">
        <x:v>81</x:v>
      </x:c>
      <x:c r="G439" s="0" t="s">
        <x:v>59</x:v>
      </x:c>
      <x:c r="H439" s="0" t="s">
        <x:v>60</x:v>
      </x:c>
      <x:c r="I439" s="0" t="s">
        <x:v>95</x:v>
      </x:c>
      <x:c r="J439" s="0">
        <x:v>38.2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80</x:v>
      </x:c>
      <x:c r="F440" s="0" t="s">
        <x:v>81</x:v>
      </x:c>
      <x:c r="G440" s="0" t="s">
        <x:v>61</x:v>
      </x:c>
      <x:c r="H440" s="0" t="s">
        <x:v>62</x:v>
      </x:c>
      <x:c r="I440" s="0" t="s">
        <x:v>95</x:v>
      </x:c>
      <x:c r="J440" s="0">
        <x:v>48.1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80</x:v>
      </x:c>
      <x:c r="F441" s="0" t="s">
        <x:v>81</x:v>
      </x:c>
      <x:c r="G441" s="0" t="s">
        <x:v>63</x:v>
      </x:c>
      <x:c r="H441" s="0" t="s">
        <x:v>64</x:v>
      </x:c>
      <x:c r="I441" s="0" t="s">
        <x:v>95</x:v>
      </x:c>
      <x:c r="J441" s="0">
        <x:v>55.7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65</x:v>
      </x:c>
      <x:c r="H442" s="0" t="s">
        <x:v>66</x:v>
      </x:c>
      <x:c r="I442" s="0" t="s">
        <x:v>95</x:v>
      </x:c>
      <x:c r="J442" s="0">
        <x:v>54.4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67</x:v>
      </x:c>
      <x:c r="H443" s="0" t="s">
        <x:v>68</x:v>
      </x:c>
      <x:c r="I443" s="0" t="s">
        <x:v>95</x:v>
      </x:c>
      <x:c r="J443" s="0">
        <x:v>52.3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95</x:v>
      </x:c>
      <x:c r="J444" s="0">
        <x:v>42.7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71</x:v>
      </x:c>
      <x:c r="H445" s="0" t="s">
        <x:v>72</x:v>
      </x:c>
      <x:c r="I445" s="0" t="s">
        <x:v>95</x:v>
      </x:c>
      <x:c r="J445" s="0">
        <x:v>43.8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73</x:v>
      </x:c>
      <x:c r="H446" s="0" t="s">
        <x:v>74</x:v>
      </x:c>
      <x:c r="I446" s="0" t="s">
        <x:v>95</x:v>
      </x:c>
      <x:c r="J446" s="0">
        <x:v>52.7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75</x:v>
      </x:c>
      <x:c r="H447" s="0" t="s">
        <x:v>76</x:v>
      </x:c>
      <x:c r="I447" s="0" t="s">
        <x:v>95</x:v>
      </x:c>
      <x:c r="J447" s="0">
        <x:v>53.7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77</x:v>
      </x:c>
      <x:c r="H448" s="0" t="s">
        <x:v>78</x:v>
      </x:c>
      <x:c r="I448" s="0" t="s">
        <x:v>95</x:v>
      </x:c>
      <x:c r="J448" s="0">
        <x:v>44.5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51</x:v>
      </x:c>
      <x:c r="H449" s="0" t="s">
        <x:v>79</x:v>
      </x:c>
      <x:c r="I449" s="0" t="s">
        <x:v>95</x:v>
      </x:c>
      <x:c r="J449" s="0">
        <x:v>47.9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82</x:v>
      </x:c>
      <x:c r="F450" s="0" t="s">
        <x:v>83</x:v>
      </x:c>
      <x:c r="G450" s="0" t="s">
        <x:v>53</x:v>
      </x:c>
      <x:c r="H450" s="0" t="s">
        <x:v>49</x:v>
      </x:c>
      <x:c r="I450" s="0" t="s">
        <x:v>95</x:v>
      </x:c>
      <x:c r="J450" s="0">
        <x:v>14.4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95</x:v>
      </x:c>
      <x:c r="J451" s="0">
        <x:v>27.9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57</x:v>
      </x:c>
      <x:c r="H452" s="0" t="s">
        <x:v>58</x:v>
      </x:c>
      <x:c r="I452" s="0" t="s">
        <x:v>95</x:v>
      </x:c>
      <x:c r="J452" s="0">
        <x:v>31.3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59</x:v>
      </x:c>
      <x:c r="H453" s="0" t="s">
        <x:v>60</x:v>
      </x:c>
      <x:c r="I453" s="0" t="s">
        <x:v>95</x:v>
      </x:c>
      <x:c r="J453" s="0">
        <x:v>25.5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61</x:v>
      </x:c>
      <x:c r="H454" s="0" t="s">
        <x:v>62</x:v>
      </x:c>
      <x:c r="I454" s="0" t="s">
        <x:v>95</x:v>
      </x:c>
      <x:c r="J454" s="0">
        <x:v>34.2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63</x:v>
      </x:c>
      <x:c r="H455" s="0" t="s">
        <x:v>64</x:v>
      </x:c>
      <x:c r="I455" s="0" t="s">
        <x:v>95</x:v>
      </x:c>
      <x:c r="J455" s="0">
        <x:v>42.2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65</x:v>
      </x:c>
      <x:c r="H456" s="0" t="s">
        <x:v>66</x:v>
      </x:c>
      <x:c r="I456" s="0" t="s">
        <x:v>95</x:v>
      </x:c>
      <x:c r="J456" s="0">
        <x:v>42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95</x:v>
      </x:c>
      <x:c r="J457" s="0">
        <x:v>36.8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95</x:v>
      </x:c>
      <x:c r="J458" s="0">
        <x:v>24.5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71</x:v>
      </x:c>
      <x:c r="H459" s="0" t="s">
        <x:v>72</x:v>
      </x:c>
      <x:c r="I459" s="0" t="s">
        <x:v>95</x:v>
      </x:c>
      <x:c r="J459" s="0">
        <x:v>35.9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73</x:v>
      </x:c>
      <x:c r="H460" s="0" t="s">
        <x:v>74</x:v>
      </x:c>
      <x:c r="I460" s="0" t="s">
        <x:v>95</x:v>
      </x:c>
      <x:c r="J460" s="0">
        <x:v>43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75</x:v>
      </x:c>
      <x:c r="H461" s="0" t="s">
        <x:v>76</x:v>
      </x:c>
      <x:c r="I461" s="0" t="s">
        <x:v>95</x:v>
      </x:c>
      <x:c r="J461" s="0">
        <x:v>40.2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82</x:v>
      </x:c>
      <x:c r="F462" s="0" t="s">
        <x:v>83</x:v>
      </x:c>
      <x:c r="G462" s="0" t="s">
        <x:v>77</x:v>
      </x:c>
      <x:c r="H462" s="0" t="s">
        <x:v>78</x:v>
      </x:c>
      <x:c r="I462" s="0" t="s">
        <x:v>95</x:v>
      </x:c>
      <x:c r="J462" s="0">
        <x:v>29.7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82</x:v>
      </x:c>
      <x:c r="F463" s="0" t="s">
        <x:v>83</x:v>
      </x:c>
      <x:c r="G463" s="0" t="s">
        <x:v>51</x:v>
      </x:c>
      <x:c r="H463" s="0" t="s">
        <x:v>79</x:v>
      </x:c>
      <x:c r="I463" s="0" t="s">
        <x:v>95</x:v>
      </x:c>
      <x:c r="J463" s="0">
        <x:v>32.7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95</x:v>
      </x:c>
      <x:c r="J464" s="0">
        <x:v>17.7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95</x:v>
      </x:c>
      <x:c r="J465" s="0">
        <x:v>34.4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95</x:v>
      </x:c>
      <x:c r="J466" s="0">
        <x:v>37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95</x:v>
      </x:c>
      <x:c r="J467" s="0">
        <x:v>28.9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95</x:v>
      </x:c>
      <x:c r="J468" s="0">
        <x:v>42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95</x:v>
      </x:c>
      <x:c r="J469" s="0">
        <x:v>51.9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95</x:v>
      </x:c>
      <x:c r="J470" s="0">
        <x:v>48.4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95</x:v>
      </x:c>
      <x:c r="J471" s="0">
        <x:v>42.2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95</x:v>
      </x:c>
      <x:c r="J472" s="0">
        <x:v>33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95</x:v>
      </x:c>
      <x:c r="J473" s="0">
        <x:v>39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95</x:v>
      </x:c>
      <x:c r="J474" s="0">
        <x:v>50.2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95</x:v>
      </x:c>
      <x:c r="J475" s="0">
        <x:v>48.6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95</x:v>
      </x:c>
      <x:c r="J476" s="0">
        <x:v>38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51</x:v>
      </x:c>
      <x:c r="F477" s="0" t="s">
        <x:v>52</x:v>
      </x:c>
      <x:c r="G477" s="0" t="s">
        <x:v>51</x:v>
      </x:c>
      <x:c r="H477" s="0" t="s">
        <x:v>79</x:v>
      </x:c>
      <x:c r="I477" s="0" t="s">
        <x:v>95</x:v>
      </x:c>
      <x:c r="J477" s="0">
        <x:v>40.4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53</x:v>
      </x:c>
      <x:c r="H478" s="0" t="s">
        <x:v>49</x:v>
      </x:c>
      <x:c r="I478" s="0" t="s">
        <x:v>95</x:v>
      </x:c>
      <x:c r="J478" s="0">
        <x:v>21.2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55</x:v>
      </x:c>
      <x:c r="H479" s="0" t="s">
        <x:v>56</x:v>
      </x:c>
      <x:c r="I479" s="0" t="s">
        <x:v>95</x:v>
      </x:c>
      <x:c r="J479" s="0">
        <x:v>39.2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57</x:v>
      </x:c>
      <x:c r="H480" s="0" t="s">
        <x:v>58</x:v>
      </x:c>
      <x:c r="I480" s="0" t="s">
        <x:v>95</x:v>
      </x:c>
      <x:c r="J480" s="0">
        <x:v>41.5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59</x:v>
      </x:c>
      <x:c r="H481" s="0" t="s">
        <x:v>60</x:v>
      </x:c>
      <x:c r="I481" s="0" t="s">
        <x:v>95</x:v>
      </x:c>
      <x:c r="J481" s="0">
        <x:v>32.4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61</x:v>
      </x:c>
      <x:c r="H482" s="0" t="s">
        <x:v>62</x:v>
      </x:c>
      <x:c r="I482" s="0" t="s">
        <x:v>95</x:v>
      </x:c>
      <x:c r="J482" s="0">
        <x:v>47.4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63</x:v>
      </x:c>
      <x:c r="H483" s="0" t="s">
        <x:v>64</x:v>
      </x:c>
      <x:c r="I483" s="0" t="s">
        <x:v>95</x:v>
      </x:c>
      <x:c r="J483" s="0">
        <x:v>52.2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65</x:v>
      </x:c>
      <x:c r="H484" s="0" t="s">
        <x:v>66</x:v>
      </x:c>
      <x:c r="I484" s="0" t="s">
        <x:v>95</x:v>
      </x:c>
      <x:c r="J484" s="0">
        <x:v>50.6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67</x:v>
      </x:c>
      <x:c r="H485" s="0" t="s">
        <x:v>68</x:v>
      </x:c>
      <x:c r="I485" s="0" t="s">
        <x:v>95</x:v>
      </x:c>
      <x:c r="J485" s="0">
        <x:v>47.1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69</x:v>
      </x:c>
      <x:c r="H486" s="0" t="s">
        <x:v>70</x:v>
      </x:c>
      <x:c r="I486" s="0" t="s">
        <x:v>95</x:v>
      </x:c>
      <x:c r="J486" s="0">
        <x:v>39.6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71</x:v>
      </x:c>
      <x:c r="H487" s="0" t="s">
        <x:v>72</x:v>
      </x:c>
      <x:c r="I487" s="0" t="s">
        <x:v>95</x:v>
      </x:c>
      <x:c r="J487" s="0">
        <x:v>43.4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73</x:v>
      </x:c>
      <x:c r="H488" s="0" t="s">
        <x:v>74</x:v>
      </x:c>
      <x:c r="I488" s="0" t="s">
        <x:v>95</x:v>
      </x:c>
      <x:c r="J488" s="0">
        <x:v>55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75</x:v>
      </x:c>
      <x:c r="H489" s="0" t="s">
        <x:v>76</x:v>
      </x:c>
      <x:c r="I489" s="0" t="s">
        <x:v>95</x:v>
      </x:c>
      <x:c r="J489" s="0">
        <x:v>52.9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77</x:v>
      </x:c>
      <x:c r="H490" s="0" t="s">
        <x:v>78</x:v>
      </x:c>
      <x:c r="I490" s="0" t="s">
        <x:v>95</x:v>
      </x:c>
      <x:c r="J490" s="0">
        <x:v>44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51</x:v>
      </x:c>
      <x:c r="H491" s="0" t="s">
        <x:v>79</x:v>
      </x:c>
      <x:c r="I491" s="0" t="s">
        <x:v>95</x:v>
      </x:c>
      <x:c r="J491" s="0">
        <x:v>45.5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53</x:v>
      </x:c>
      <x:c r="H492" s="0" t="s">
        <x:v>49</x:v>
      </x:c>
      <x:c r="I492" s="0" t="s">
        <x:v>95</x:v>
      </x:c>
      <x:c r="J492" s="0">
        <x:v>12.8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55</x:v>
      </x:c>
      <x:c r="H493" s="0" t="s">
        <x:v>56</x:v>
      </x:c>
      <x:c r="I493" s="0" t="s">
        <x:v>95</x:v>
      </x:c>
      <x:c r="J493" s="0">
        <x:v>27.2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57</x:v>
      </x:c>
      <x:c r="H494" s="0" t="s">
        <x:v>58</x:v>
      </x:c>
      <x:c r="I494" s="0" t="s">
        <x:v>95</x:v>
      </x:c>
      <x:c r="J494" s="0">
        <x:v>28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59</x:v>
      </x:c>
      <x:c r="H495" s="0" t="s">
        <x:v>60</x:v>
      </x:c>
      <x:c r="I495" s="0" t="s">
        <x:v>95</x:v>
      </x:c>
      <x:c r="J495" s="0">
        <x:v>22.7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61</x:v>
      </x:c>
      <x:c r="H496" s="0" t="s">
        <x:v>62</x:v>
      </x:c>
      <x:c r="I496" s="0" t="s">
        <x:v>95</x:v>
      </x:c>
      <x:c r="J496" s="0">
        <x:v>34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63</x:v>
      </x:c>
      <x:c r="H497" s="0" t="s">
        <x:v>64</x:v>
      </x:c>
      <x:c r="I497" s="0" t="s">
        <x:v>95</x:v>
      </x:c>
      <x:c r="J497" s="0">
        <x:v>51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65</x:v>
      </x:c>
      <x:c r="H498" s="0" t="s">
        <x:v>66</x:v>
      </x:c>
      <x:c r="I498" s="0" t="s">
        <x:v>95</x:v>
      </x:c>
      <x:c r="J498" s="0">
        <x:v>43.1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67</x:v>
      </x:c>
      <x:c r="H499" s="0" t="s">
        <x:v>68</x:v>
      </x:c>
      <x:c r="I499" s="0" t="s">
        <x:v>95</x:v>
      </x:c>
      <x:c r="J499" s="0">
        <x:v>35.3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69</x:v>
      </x:c>
      <x:c r="H500" s="0" t="s">
        <x:v>70</x:v>
      </x:c>
      <x:c r="I500" s="0" t="s">
        <x:v>95</x:v>
      </x:c>
      <x:c r="J500" s="0">
        <x:v>24.9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71</x:v>
      </x:c>
      <x:c r="H501" s="0" t="s">
        <x:v>72</x:v>
      </x:c>
      <x:c r="I501" s="0" t="s">
        <x:v>95</x:v>
      </x:c>
      <x:c r="J501" s="0">
        <x:v>31.9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73</x:v>
      </x:c>
      <x:c r="H502" s="0" t="s">
        <x:v>74</x:v>
      </x:c>
      <x:c r="I502" s="0" t="s">
        <x:v>95</x:v>
      </x:c>
      <x:c r="J502" s="0">
        <x:v>42.7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75</x:v>
      </x:c>
      <x:c r="H503" s="0" t="s">
        <x:v>76</x:v>
      </x:c>
      <x:c r="I503" s="0" t="s">
        <x:v>95</x:v>
      </x:c>
      <x:c r="J503" s="0">
        <x:v>40.9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77</x:v>
      </x:c>
      <x:c r="H504" s="0" t="s">
        <x:v>78</x:v>
      </x:c>
      <x:c r="I504" s="0" t="s">
        <x:v>95</x:v>
      </x:c>
      <x:c r="J504" s="0">
        <x:v>29.4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51</x:v>
      </x:c>
      <x:c r="H505" s="0" t="s">
        <x:v>79</x:v>
      </x:c>
      <x:c r="I505" s="0" t="s">
        <x:v>95</x:v>
      </x:c>
      <x:c r="J505" s="0">
        <x:v>32.5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3218991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436007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36949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69325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182834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39409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93546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72411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208609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94739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122719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151109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156676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79</x:v>
      </x:c>
      <x:c r="I519" s="0" t="s">
        <x:v>54</x:v>
      </x:c>
      <x:c r="J519" s="0">
        <x:v>1228326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49</x:v>
      </x:c>
      <x:c r="I520" s="0" t="s">
        <x:v>54</x:v>
      </x:c>
      <x:c r="J520" s="0">
        <x:v>1578873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55</x:v>
      </x:c>
      <x:c r="H521" s="0" t="s">
        <x:v>56</x:v>
      </x:c>
      <x:c r="I521" s="0" t="s">
        <x:v>54</x:v>
      </x:c>
      <x:c r="J521" s="0">
        <x:v>208465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57</x:v>
      </x:c>
      <x:c r="H522" s="0" t="s">
        <x:v>58</x:v>
      </x:c>
      <x:c r="I522" s="0" t="s">
        <x:v>54</x:v>
      </x:c>
      <x:c r="J522" s="0">
        <x:v>17771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59</x:v>
      </x:c>
      <x:c r="H523" s="0" t="s">
        <x:v>60</x:v>
      </x:c>
      <x:c r="I523" s="0" t="s">
        <x:v>54</x:v>
      </x:c>
      <x:c r="J523" s="0">
        <x:v>37937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61</x:v>
      </x:c>
      <x:c r="H524" s="0" t="s">
        <x:v>62</x:v>
      </x:c>
      <x:c r="I524" s="0" t="s">
        <x:v>54</x:v>
      </x:c>
      <x:c r="J524" s="0">
        <x:v>78353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63</x:v>
      </x:c>
      <x:c r="H525" s="0" t="s">
        <x:v>64</x:v>
      </x:c>
      <x:c r="I525" s="0" t="s">
        <x:v>54</x:v>
      </x:c>
      <x:c r="J525" s="0">
        <x:v>21985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65</x:v>
      </x:c>
      <x:c r="H526" s="0" t="s">
        <x:v>66</x:v>
      </x:c>
      <x:c r="I526" s="0" t="s">
        <x:v>54</x:v>
      </x:c>
      <x:c r="J526" s="0">
        <x:v>47632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67</x:v>
      </x:c>
      <x:c r="H527" s="0" t="s">
        <x:v>68</x:v>
      </x:c>
      <x:c r="I527" s="0" t="s">
        <x:v>54</x:v>
      </x:c>
      <x:c r="J527" s="0">
        <x:v>31033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69</x:v>
      </x:c>
      <x:c r="H528" s="0" t="s">
        <x:v>70</x:v>
      </x:c>
      <x:c r="I528" s="0" t="s">
        <x:v>54</x:v>
      </x:c>
      <x:c r="J528" s="0">
        <x:v>94345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54</x:v>
      </x:c>
      <x:c r="J529" s="0">
        <x:v>38254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54</x:v>
      </x:c>
      <x:c r="J530" s="0">
        <x:v>47480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75</x:v>
      </x:c>
      <x:c r="H531" s="0" t="s">
        <x:v>76</x:v>
      </x:c>
      <x:c r="I531" s="0" t="s">
        <x:v>54</x:v>
      </x:c>
      <x:c r="J531" s="0">
        <x:v>70899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77</x:v>
      </x:c>
      <x:c r="H532" s="0" t="s">
        <x:v>78</x:v>
      </x:c>
      <x:c r="I532" s="0" t="s">
        <x:v>54</x:v>
      </x:c>
      <x:c r="J532" s="0">
        <x:v>67439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51</x:v>
      </x:c>
      <x:c r="H533" s="0" t="s">
        <x:v>79</x:v>
      </x:c>
      <x:c r="I533" s="0" t="s">
        <x:v>54</x:v>
      </x:c>
      <x:c r="J533" s="0">
        <x:v>553128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53</x:v>
      </x:c>
      <x:c r="H534" s="0" t="s">
        <x:v>49</x:v>
      </x:c>
      <x:c r="I534" s="0" t="s">
        <x:v>54</x:v>
      </x:c>
      <x:c r="J534" s="0">
        <x:v>1640118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55</x:v>
      </x:c>
      <x:c r="H535" s="0" t="s">
        <x:v>56</x:v>
      </x:c>
      <x:c r="I535" s="0" t="s">
        <x:v>54</x:v>
      </x:c>
      <x:c r="J535" s="0">
        <x:v>227542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57</x:v>
      </x:c>
      <x:c r="H536" s="0" t="s">
        <x:v>58</x:v>
      </x:c>
      <x:c r="I536" s="0" t="s">
        <x:v>54</x:v>
      </x:c>
      <x:c r="J536" s="0">
        <x:v>19178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59</x:v>
      </x:c>
      <x:c r="H537" s="0" t="s">
        <x:v>60</x:v>
      </x:c>
      <x:c r="I537" s="0" t="s">
        <x:v>54</x:v>
      </x:c>
      <x:c r="J537" s="0">
        <x:v>31388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61</x:v>
      </x:c>
      <x:c r="H538" s="0" t="s">
        <x:v>62</x:v>
      </x:c>
      <x:c r="I538" s="0" t="s">
        <x:v>54</x:v>
      </x:c>
      <x:c r="J538" s="0">
        <x:v>104481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63</x:v>
      </x:c>
      <x:c r="H539" s="0" t="s">
        <x:v>64</x:v>
      </x:c>
      <x:c r="I539" s="0" t="s">
        <x:v>54</x:v>
      </x:c>
      <x:c r="J539" s="0">
        <x:v>17424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65</x:v>
      </x:c>
      <x:c r="H540" s="0" t="s">
        <x:v>66</x:v>
      </x:c>
      <x:c r="I540" s="0" t="s">
        <x:v>54</x:v>
      </x:c>
      <x:c r="J540" s="0">
        <x:v>45914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82</x:v>
      </x:c>
      <x:c r="F541" s="0" t="s">
        <x:v>83</x:v>
      </x:c>
      <x:c r="G541" s="0" t="s">
        <x:v>67</x:v>
      </x:c>
      <x:c r="H541" s="0" t="s">
        <x:v>68</x:v>
      </x:c>
      <x:c r="I541" s="0" t="s">
        <x:v>54</x:v>
      </x:c>
      <x:c r="J541" s="0">
        <x:v>41378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69</x:v>
      </x:c>
      <x:c r="H542" s="0" t="s">
        <x:v>70</x:v>
      </x:c>
      <x:c r="I542" s="0" t="s">
        <x:v>54</x:v>
      </x:c>
      <x:c r="J542" s="0">
        <x:v>114264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71</x:v>
      </x:c>
      <x:c r="H543" s="0" t="s">
        <x:v>72</x:v>
      </x:c>
      <x:c r="I543" s="0" t="s">
        <x:v>54</x:v>
      </x:c>
      <x:c r="J543" s="0">
        <x:v>56485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73</x:v>
      </x:c>
      <x:c r="H544" s="0" t="s">
        <x:v>74</x:v>
      </x:c>
      <x:c r="I544" s="0" t="s">
        <x:v>54</x:v>
      </x:c>
      <x:c r="J544" s="0">
        <x:v>75239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75</x:v>
      </x:c>
      <x:c r="H545" s="0" t="s">
        <x:v>76</x:v>
      </x:c>
      <x:c r="I545" s="0" t="s">
        <x:v>54</x:v>
      </x:c>
      <x:c r="J545" s="0">
        <x:v>80210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77</x:v>
      </x:c>
      <x:c r="H546" s="0" t="s">
        <x:v>78</x:v>
      </x:c>
      <x:c r="I546" s="0" t="s">
        <x:v>54</x:v>
      </x:c>
      <x:c r="J546" s="0">
        <x:v>89237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51</x:v>
      </x:c>
      <x:c r="H547" s="0" t="s">
        <x:v>79</x:v>
      </x:c>
      <x:c r="I547" s="0" t="s">
        <x:v>54</x:v>
      </x:c>
      <x:c r="J547" s="0">
        <x:v>675198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3356778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471016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38853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77043</x:v>
      </x:c>
    </x:row>
    <x:row r="552" spans="1:10">
      <x:c r="A552" s="0" t="s">
        <x:v>96</x:v>
      </x:c>
      <x:c r="B552" s="0" t="s">
        <x:v>97</x:v>
      </x:c>
      <x:c r="C552" s="0" t="s">
        <x:v>84</x:v>
      </x:c>
      <x:c r="D552" s="0" t="s">
        <x:v>84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194306</x:v>
      </x:c>
    </x:row>
    <x:row r="553" spans="1:10">
      <x:c r="A553" s="0" t="s">
        <x:v>96</x:v>
      </x:c>
      <x:c r="B553" s="0" t="s">
        <x:v>97</x:v>
      </x:c>
      <x:c r="C553" s="0" t="s">
        <x:v>84</x:v>
      </x:c>
      <x:c r="D553" s="0" t="s">
        <x:v>84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43523</x:v>
      </x:c>
    </x:row>
    <x:row r="554" spans="1:10">
      <x:c r="A554" s="0" t="s">
        <x:v>96</x:v>
      </x:c>
      <x:c r="B554" s="0" t="s">
        <x:v>97</x:v>
      </x:c>
      <x:c r="C554" s="0" t="s">
        <x:v>84</x:v>
      </x:c>
      <x:c r="D554" s="0" t="s">
        <x:v>84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105522</x:v>
      </x:c>
    </x:row>
    <x:row r="555" spans="1:10">
      <x:c r="A555" s="0" t="s">
        <x:v>96</x:v>
      </x:c>
      <x:c r="B555" s="0" t="s">
        <x:v>97</x:v>
      </x:c>
      <x:c r="C555" s="0" t="s">
        <x:v>84</x:v>
      </x:c>
      <x:c r="D555" s="0" t="s">
        <x:v>84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91467</x:v>
      </x:c>
    </x:row>
    <x:row r="556" spans="1:10">
      <x:c r="A556" s="0" t="s">
        <x:v>96</x:v>
      </x:c>
      <x:c r="B556" s="0" t="s">
        <x:v>97</x:v>
      </x:c>
      <x:c r="C556" s="0" t="s">
        <x:v>84</x:v>
      </x:c>
      <x:c r="D556" s="0" t="s">
        <x:v>84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226268</x:v>
      </x:c>
    </x:row>
    <x:row r="557" spans="1:10">
      <x:c r="A557" s="0" t="s">
        <x:v>96</x:v>
      </x:c>
      <x:c r="B557" s="0" t="s">
        <x:v>97</x:v>
      </x:c>
      <x:c r="C557" s="0" t="s">
        <x:v>84</x:v>
      </x:c>
      <x:c r="D557" s="0" t="s">
        <x:v>84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102464</x:v>
      </x:c>
    </x:row>
    <x:row r="558" spans="1:10">
      <x:c r="A558" s="0" t="s">
        <x:v>96</x:v>
      </x:c>
      <x:c r="B558" s="0" t="s">
        <x:v>97</x:v>
      </x:c>
      <x:c r="C558" s="0" t="s">
        <x:v>84</x:v>
      </x:c>
      <x:c r="D558" s="0" t="s">
        <x:v>84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133589</x:v>
      </x:c>
    </x:row>
    <x:row r="559" spans="1:10">
      <x:c r="A559" s="0" t="s">
        <x:v>96</x:v>
      </x:c>
      <x:c r="B559" s="0" t="s">
        <x:v>97</x:v>
      </x:c>
      <x:c r="C559" s="0" t="s">
        <x:v>84</x:v>
      </x:c>
      <x:c r="D559" s="0" t="s">
        <x:v>84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161183</x:v>
      </x:c>
    </x:row>
    <x:row r="560" spans="1:10">
      <x:c r="A560" s="0" t="s">
        <x:v>96</x:v>
      </x:c>
      <x:c r="B560" s="0" t="s">
        <x:v>97</x:v>
      </x:c>
      <x:c r="C560" s="0" t="s">
        <x:v>84</x:v>
      </x:c>
      <x:c r="D560" s="0" t="s">
        <x:v>84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169922</x:v>
      </x:c>
    </x:row>
    <x:row r="561" spans="1:10">
      <x:c r="A561" s="0" t="s">
        <x:v>96</x:v>
      </x:c>
      <x:c r="B561" s="0" t="s">
        <x:v>97</x:v>
      </x:c>
      <x:c r="C561" s="0" t="s">
        <x:v>84</x:v>
      </x:c>
      <x:c r="D561" s="0" t="s">
        <x:v>84</x:v>
      </x:c>
      <x:c r="E561" s="0" t="s">
        <x:v>51</x:v>
      </x:c>
      <x:c r="F561" s="0" t="s">
        <x:v>52</x:v>
      </x:c>
      <x:c r="G561" s="0" t="s">
        <x:v>51</x:v>
      </x:c>
      <x:c r="H561" s="0" t="s">
        <x:v>79</x:v>
      </x:c>
      <x:c r="I561" s="0" t="s">
        <x:v>54</x:v>
      </x:c>
      <x:c r="J561" s="0">
        <x:v>1344140</x:v>
      </x:c>
    </x:row>
    <x:row r="562" spans="1:10">
      <x:c r="A562" s="0" t="s">
        <x:v>96</x:v>
      </x:c>
      <x:c r="B562" s="0" t="s">
        <x:v>97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53</x:v>
      </x:c>
      <x:c r="H562" s="0" t="s">
        <x:v>49</x:v>
      </x:c>
      <x:c r="I562" s="0" t="s">
        <x:v>54</x:v>
      </x:c>
      <x:c r="J562" s="0">
        <x:v>1644780</x:v>
      </x:c>
    </x:row>
    <x:row r="563" spans="1:10">
      <x:c r="A563" s="0" t="s">
        <x:v>96</x:v>
      </x:c>
      <x:c r="B563" s="0" t="s">
        <x:v>97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54</x:v>
      </x:c>
      <x:c r="J563" s="0">
        <x:v>223091</x:v>
      </x:c>
    </x:row>
    <x:row r="564" spans="1:10">
      <x:c r="A564" s="0" t="s">
        <x:v>96</x:v>
      </x:c>
      <x:c r="B564" s="0" t="s">
        <x:v>97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57</x:v>
      </x:c>
      <x:c r="H564" s="0" t="s">
        <x:v>58</x:v>
      </x:c>
      <x:c r="I564" s="0" t="s">
        <x:v>54</x:v>
      </x:c>
      <x:c r="J564" s="0">
        <x:v>18828</x:v>
      </x:c>
    </x:row>
    <x:row r="565" spans="1:10">
      <x:c r="A565" s="0" t="s">
        <x:v>96</x:v>
      </x:c>
      <x:c r="B565" s="0" t="s">
        <x:v>97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59</x:v>
      </x:c>
      <x:c r="H565" s="0" t="s">
        <x:v>60</x:v>
      </x:c>
      <x:c r="I565" s="0" t="s">
        <x:v>54</x:v>
      </x:c>
      <x:c r="J565" s="0">
        <x:v>42564</x:v>
      </x:c>
    </x:row>
    <x:row r="566" spans="1:10">
      <x:c r="A566" s="0" t="s">
        <x:v>96</x:v>
      </x:c>
      <x:c r="B566" s="0" t="s">
        <x:v>97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61</x:v>
      </x:c>
      <x:c r="H566" s="0" t="s">
        <x:v>62</x:v>
      </x:c>
      <x:c r="I566" s="0" t="s">
        <x:v>54</x:v>
      </x:c>
      <x:c r="J566" s="0">
        <x:v>83421</x:v>
      </x:c>
    </x:row>
    <x:row r="567" spans="1:10">
      <x:c r="A567" s="0" t="s">
        <x:v>96</x:v>
      </x:c>
      <x:c r="B567" s="0" t="s">
        <x:v>97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63</x:v>
      </x:c>
      <x:c r="H567" s="0" t="s">
        <x:v>64</x:v>
      </x:c>
      <x:c r="I567" s="0" t="s">
        <x:v>54</x:v>
      </x:c>
      <x:c r="J567" s="0">
        <x:v>24902</x:v>
      </x:c>
    </x:row>
    <x:row r="568" spans="1:10">
      <x:c r="A568" s="0" t="s">
        <x:v>96</x:v>
      </x:c>
      <x:c r="B568" s="0" t="s">
        <x:v>97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65</x:v>
      </x:c>
      <x:c r="H568" s="0" t="s">
        <x:v>66</x:v>
      </x:c>
      <x:c r="I568" s="0" t="s">
        <x:v>54</x:v>
      </x:c>
      <x:c r="J568" s="0">
        <x:v>53906</x:v>
      </x:c>
    </x:row>
    <x:row r="569" spans="1:10">
      <x:c r="A569" s="0" t="s">
        <x:v>96</x:v>
      </x:c>
      <x:c r="B569" s="0" t="s">
        <x:v>97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67</x:v>
      </x:c>
      <x:c r="H569" s="0" t="s">
        <x:v>68</x:v>
      </x:c>
      <x:c r="I569" s="0" t="s">
        <x:v>54</x:v>
      </x:c>
      <x:c r="J569" s="0">
        <x:v>38973</x:v>
      </x:c>
    </x:row>
    <x:row r="570" spans="1:10">
      <x:c r="A570" s="0" t="s">
        <x:v>96</x:v>
      </x:c>
      <x:c r="B570" s="0" t="s">
        <x:v>97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69</x:v>
      </x:c>
      <x:c r="H570" s="0" t="s">
        <x:v>70</x:v>
      </x:c>
      <x:c r="I570" s="0" t="s">
        <x:v>54</x:v>
      </x:c>
      <x:c r="J570" s="0">
        <x:v>100136</x:v>
      </x:c>
    </x:row>
    <x:row r="571" spans="1:10">
      <x:c r="A571" s="0" t="s">
        <x:v>96</x:v>
      </x:c>
      <x:c r="B571" s="0" t="s">
        <x:v>97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54</x:v>
      </x:c>
      <x:c r="J571" s="0">
        <x:v>42287</x:v>
      </x:c>
    </x:row>
    <x:row r="572" spans="1:10">
      <x:c r="A572" s="0" t="s">
        <x:v>96</x:v>
      </x:c>
      <x:c r="B572" s="0" t="s">
        <x:v>97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73</x:v>
      </x:c>
      <x:c r="H572" s="0" t="s">
        <x:v>74</x:v>
      </x:c>
      <x:c r="I572" s="0" t="s">
        <x:v>54</x:v>
      </x:c>
      <x:c r="J572" s="0">
        <x:v>53308</x:v>
      </x:c>
    </x:row>
    <x:row r="573" spans="1:10">
      <x:c r="A573" s="0" t="s">
        <x:v>96</x:v>
      </x:c>
      <x:c r="B573" s="0" t="s">
        <x:v>97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75</x:v>
      </x:c>
      <x:c r="H573" s="0" t="s">
        <x:v>76</x:v>
      </x:c>
      <x:c r="I573" s="0" t="s">
        <x:v>54</x:v>
      </x:c>
      <x:c r="J573" s="0">
        <x:v>74297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77</x:v>
      </x:c>
      <x:c r="H574" s="0" t="s">
        <x:v>78</x:v>
      </x:c>
      <x:c r="I574" s="0" t="s">
        <x:v>54</x:v>
      </x:c>
      <x:c r="J574" s="0">
        <x:v>73108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51</x:v>
      </x:c>
      <x:c r="H575" s="0" t="s">
        <x:v>79</x:v>
      </x:c>
      <x:c r="I575" s="0" t="s">
        <x:v>54</x:v>
      </x:c>
      <x:c r="J575" s="0">
        <x:v>605730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53</x:v>
      </x:c>
      <x:c r="H576" s="0" t="s">
        <x:v>49</x:v>
      </x:c>
      <x:c r="I576" s="0" t="s">
        <x:v>54</x:v>
      </x:c>
      <x:c r="J576" s="0">
        <x:v>1711998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55</x:v>
      </x:c>
      <x:c r="H577" s="0" t="s">
        <x:v>56</x:v>
      </x:c>
      <x:c r="I577" s="0" t="s">
        <x:v>54</x:v>
      </x:c>
      <x:c r="J577" s="0">
        <x:v>247925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57</x:v>
      </x:c>
      <x:c r="H578" s="0" t="s">
        <x:v>58</x:v>
      </x:c>
      <x:c r="I578" s="0" t="s">
        <x:v>54</x:v>
      </x:c>
      <x:c r="J578" s="0">
        <x:v>20025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59</x:v>
      </x:c>
      <x:c r="H579" s="0" t="s">
        <x:v>60</x:v>
      </x:c>
      <x:c r="I579" s="0" t="s">
        <x:v>54</x:v>
      </x:c>
      <x:c r="J579" s="0">
        <x:v>34479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61</x:v>
      </x:c>
      <x:c r="H580" s="0" t="s">
        <x:v>62</x:v>
      </x:c>
      <x:c r="I580" s="0" t="s">
        <x:v>54</x:v>
      </x:c>
      <x:c r="J580" s="0">
        <x:v>110885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63</x:v>
      </x:c>
      <x:c r="H581" s="0" t="s">
        <x:v>64</x:v>
      </x:c>
      <x:c r="I581" s="0" t="s">
        <x:v>54</x:v>
      </x:c>
      <x:c r="J581" s="0">
        <x:v>18621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65</x:v>
      </x:c>
      <x:c r="H582" s="0" t="s">
        <x:v>66</x:v>
      </x:c>
      <x:c r="I582" s="0" t="s">
        <x:v>54</x:v>
      </x:c>
      <x:c r="J582" s="0">
        <x:v>51616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67</x:v>
      </x:c>
      <x:c r="H583" s="0" t="s">
        <x:v>68</x:v>
      </x:c>
      <x:c r="I583" s="0" t="s">
        <x:v>54</x:v>
      </x:c>
      <x:c r="J583" s="0">
        <x:v>52494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69</x:v>
      </x:c>
      <x:c r="H584" s="0" t="s">
        <x:v>70</x:v>
      </x:c>
      <x:c r="I584" s="0" t="s">
        <x:v>54</x:v>
      </x:c>
      <x:c r="J584" s="0">
        <x:v>126132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54</x:v>
      </x:c>
      <x:c r="J585" s="0">
        <x:v>60177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73</x:v>
      </x:c>
      <x:c r="H586" s="0" t="s">
        <x:v>74</x:v>
      </x:c>
      <x:c r="I586" s="0" t="s">
        <x:v>54</x:v>
      </x:c>
      <x:c r="J586" s="0">
        <x:v>80281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75</x:v>
      </x:c>
      <x:c r="H587" s="0" t="s">
        <x:v>76</x:v>
      </x:c>
      <x:c r="I587" s="0" t="s">
        <x:v>54</x:v>
      </x:c>
      <x:c r="J587" s="0">
        <x:v>86886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77</x:v>
      </x:c>
      <x:c r="H588" s="0" t="s">
        <x:v>78</x:v>
      </x:c>
      <x:c r="I588" s="0" t="s">
        <x:v>54</x:v>
      </x:c>
      <x:c r="J588" s="0">
        <x:v>96814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51</x:v>
      </x:c>
      <x:c r="H589" s="0" t="s">
        <x:v>79</x:v>
      </x:c>
      <x:c r="I589" s="0" t="s">
        <x:v>54</x:v>
      </x:c>
      <x:c r="J589" s="0">
        <x:v>738410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1644036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96301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7117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14644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17404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4815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12211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12504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45216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5454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6353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14683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16835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79</x:v>
      </x:c>
      <x:c r="I603" s="0" t="s">
        <x:v>54</x:v>
      </x:c>
      <x:c r="J603" s="0">
        <x:v>157236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49</x:v>
      </x:c>
      <x:c r="I604" s="0" t="s">
        <x:v>54</x:v>
      </x:c>
      <x:c r="J604" s="0">
        <x:v>866680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54</x:v>
      </x:c>
      <x:c r="J605" s="0">
        <x:v>52005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57</x:v>
      </x:c>
      <x:c r="H606" s="0" t="s">
        <x:v>58</x:v>
      </x:c>
      <x:c r="I606" s="0" t="s">
        <x:v>54</x:v>
      </x:c>
      <x:c r="J606" s="0">
        <x:v>4130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59</x:v>
      </x:c>
      <x:c r="H607" s="0" t="s">
        <x:v>60</x:v>
      </x:c>
      <x:c r="I607" s="0" t="s">
        <x:v>54</x:v>
      </x:c>
      <x:c r="J607" s="0">
        <x:v>9424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61</x:v>
      </x:c>
      <x:c r="H608" s="0" t="s">
        <x:v>62</x:v>
      </x:c>
      <x:c r="I608" s="0" t="s">
        <x:v>54</x:v>
      </x:c>
      <x:c r="J608" s="0">
        <x:v>8877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63</x:v>
      </x:c>
      <x:c r="H609" s="0" t="s">
        <x:v>64</x:v>
      </x:c>
      <x:c r="I609" s="0" t="s">
        <x:v>54</x:v>
      </x:c>
      <x:c r="J609" s="0">
        <x:v>2975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54</x:v>
      </x:c>
      <x:c r="J610" s="0">
        <x:v>7448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54</x:v>
      </x:c>
      <x:c r="J611" s="0">
        <x:v>5436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69</x:v>
      </x:c>
      <x:c r="H612" s="0" t="s">
        <x:v>70</x:v>
      </x:c>
      <x:c r="I612" s="0" t="s">
        <x:v>54</x:v>
      </x:c>
      <x:c r="J612" s="0">
        <x:v>23064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71</x:v>
      </x:c>
      <x:c r="H613" s="0" t="s">
        <x:v>72</x:v>
      </x:c>
      <x:c r="I613" s="0" t="s">
        <x:v>54</x:v>
      </x:c>
      <x:c r="J613" s="0">
        <x:v>2839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54</x:v>
      </x:c>
      <x:c r="J614" s="0">
        <x:v>3120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80</x:v>
      </x:c>
      <x:c r="F615" s="0" t="s">
        <x:v>81</x:v>
      </x:c>
      <x:c r="G615" s="0" t="s">
        <x:v>75</x:v>
      </x:c>
      <x:c r="H615" s="0" t="s">
        <x:v>76</x:v>
      </x:c>
      <x:c r="I615" s="0" t="s">
        <x:v>54</x:v>
      </x:c>
      <x:c r="J615" s="0">
        <x:v>8063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80</x:v>
      </x:c>
      <x:c r="F616" s="0" t="s">
        <x:v>81</x:v>
      </x:c>
      <x:c r="G616" s="0" t="s">
        <x:v>77</x:v>
      </x:c>
      <x:c r="H616" s="0" t="s">
        <x:v>78</x:v>
      </x:c>
      <x:c r="I616" s="0" t="s">
        <x:v>54</x:v>
      </x:c>
      <x:c r="J616" s="0">
        <x:v>8636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80</x:v>
      </x:c>
      <x:c r="F617" s="0" t="s">
        <x:v>81</x:v>
      </x:c>
      <x:c r="G617" s="0" t="s">
        <x:v>51</x:v>
      </x:c>
      <x:c r="H617" s="0" t="s">
        <x:v>79</x:v>
      </x:c>
      <x:c r="I617" s="0" t="s">
        <x:v>54</x:v>
      </x:c>
      <x:c r="J617" s="0">
        <x:v>84012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53</x:v>
      </x:c>
      <x:c r="H618" s="0" t="s">
        <x:v>49</x:v>
      </x:c>
      <x:c r="I618" s="0" t="s">
        <x:v>54</x:v>
      </x:c>
      <x:c r="J618" s="0">
        <x:v>777356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44296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2987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5220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8527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1840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4763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7068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82</x:v>
      </x:c>
      <x:c r="F626" s="0" t="s">
        <x:v>83</x:v>
      </x:c>
      <x:c r="G626" s="0" t="s">
        <x:v>69</x:v>
      </x:c>
      <x:c r="H626" s="0" t="s">
        <x:v>70</x:v>
      </x:c>
      <x:c r="I626" s="0" t="s">
        <x:v>54</x:v>
      </x:c>
      <x:c r="J626" s="0">
        <x:v>22152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82</x:v>
      </x:c>
      <x:c r="F627" s="0" t="s">
        <x:v>83</x:v>
      </x:c>
      <x:c r="G627" s="0" t="s">
        <x:v>71</x:v>
      </x:c>
      <x:c r="H627" s="0" t="s">
        <x:v>72</x:v>
      </x:c>
      <x:c r="I627" s="0" t="s">
        <x:v>54</x:v>
      </x:c>
      <x:c r="J627" s="0">
        <x:v>2615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82</x:v>
      </x:c>
      <x:c r="F628" s="0" t="s">
        <x:v>83</x:v>
      </x:c>
      <x:c r="G628" s="0" t="s">
        <x:v>73</x:v>
      </x:c>
      <x:c r="H628" s="0" t="s">
        <x:v>74</x:v>
      </x:c>
      <x:c r="I628" s="0" t="s">
        <x:v>54</x:v>
      </x:c>
      <x:c r="J628" s="0">
        <x:v>3233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82</x:v>
      </x:c>
      <x:c r="F629" s="0" t="s">
        <x:v>83</x:v>
      </x:c>
      <x:c r="G629" s="0" t="s">
        <x:v>75</x:v>
      </x:c>
      <x:c r="H629" s="0" t="s">
        <x:v>76</x:v>
      </x:c>
      <x:c r="I629" s="0" t="s">
        <x:v>54</x:v>
      </x:c>
      <x:c r="J629" s="0">
        <x:v>6620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82</x:v>
      </x:c>
      <x:c r="F630" s="0" t="s">
        <x:v>83</x:v>
      </x:c>
      <x:c r="G630" s="0" t="s">
        <x:v>77</x:v>
      </x:c>
      <x:c r="H630" s="0" t="s">
        <x:v>78</x:v>
      </x:c>
      <x:c r="I630" s="0" t="s">
        <x:v>54</x:v>
      </x:c>
      <x:c r="J630" s="0">
        <x:v>8199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82</x:v>
      </x:c>
      <x:c r="F631" s="0" t="s">
        <x:v>83</x:v>
      </x:c>
      <x:c r="G631" s="0" t="s">
        <x:v>51</x:v>
      </x:c>
      <x:c r="H631" s="0" t="s">
        <x:v>79</x:v>
      </x:c>
      <x:c r="I631" s="0" t="s">
        <x:v>54</x:v>
      </x:c>
      <x:c r="J631" s="0">
        <x:v>73224</x:v>
      </x:c>
    </x:row>
    <x:row r="632" spans="1:10">
      <x:c r="A632" s="0" t="s">
        <x:v>98</x:v>
      </x:c>
      <x:c r="B632" s="0" t="s">
        <x:v>99</x:v>
      </x:c>
      <x:c r="C632" s="0" t="s">
        <x:v>84</x:v>
      </x:c>
      <x:c r="D632" s="0" t="s">
        <x:v>84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1840191</x:v>
      </x:c>
    </x:row>
    <x:row r="633" spans="1:10">
      <x:c r="A633" s="0" t="s">
        <x:v>98</x:v>
      </x:c>
      <x:c r="B633" s="0" t="s">
        <x:v>99</x:v>
      </x:c>
      <x:c r="C633" s="0" t="s">
        <x:v>84</x:v>
      </x:c>
      <x:c r="D633" s="0" t="s">
        <x:v>84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112825</x:v>
      </x:c>
    </x:row>
    <x:row r="634" spans="1:10">
      <x:c r="A634" s="0" t="s">
        <x:v>98</x:v>
      </x:c>
      <x:c r="B634" s="0" t="s">
        <x:v>99</x:v>
      </x:c>
      <x:c r="C634" s="0" t="s">
        <x:v>84</x:v>
      </x:c>
      <x:c r="D634" s="0" t="s">
        <x:v>84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7640</x:v>
      </x:c>
    </x:row>
    <x:row r="635" spans="1:10">
      <x:c r="A635" s="0" t="s">
        <x:v>98</x:v>
      </x:c>
      <x:c r="B635" s="0" t="s">
        <x:v>99</x:v>
      </x:c>
      <x:c r="C635" s="0" t="s">
        <x:v>84</x:v>
      </x:c>
      <x:c r="D635" s="0" t="s">
        <x:v>84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17104</x:v>
      </x:c>
    </x:row>
    <x:row r="636" spans="1:10">
      <x:c r="A636" s="0" t="s">
        <x:v>98</x:v>
      </x:c>
      <x:c r="B636" s="0" t="s">
        <x:v>99</x:v>
      </x:c>
      <x:c r="C636" s="0" t="s">
        <x:v>84</x:v>
      </x:c>
      <x:c r="D636" s="0" t="s">
        <x:v>84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18952</x:v>
      </x:c>
    </x:row>
    <x:row r="637" spans="1:10">
      <x:c r="A637" s="0" t="s">
        <x:v>98</x:v>
      </x:c>
      <x:c r="B637" s="0" t="s">
        <x:v>99</x:v>
      </x:c>
      <x:c r="C637" s="0" t="s">
        <x:v>84</x:v>
      </x:c>
      <x:c r="D637" s="0" t="s">
        <x:v>84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5287</x:v>
      </x:c>
    </x:row>
    <x:row r="638" spans="1:10">
      <x:c r="A638" s="0" t="s">
        <x:v>98</x:v>
      </x:c>
      <x:c r="B638" s="0" t="s">
        <x:v>99</x:v>
      </x:c>
      <x:c r="C638" s="0" t="s">
        <x:v>84</x:v>
      </x:c>
      <x:c r="D638" s="0" t="s">
        <x:v>84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14520</x:v>
      </x:c>
    </x:row>
    <x:row r="639" spans="1:10">
      <x:c r="A639" s="0" t="s">
        <x:v>98</x:v>
      </x:c>
      <x:c r="B639" s="0" t="s">
        <x:v>99</x:v>
      </x:c>
      <x:c r="C639" s="0" t="s">
        <x:v>84</x:v>
      </x:c>
      <x:c r="D639" s="0" t="s">
        <x:v>84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19650</x:v>
      </x:c>
    </x:row>
    <x:row r="640" spans="1:10">
      <x:c r="A640" s="0" t="s">
        <x:v>98</x:v>
      </x:c>
      <x:c r="B640" s="0" t="s">
        <x:v>99</x:v>
      </x:c>
      <x:c r="C640" s="0" t="s">
        <x:v>84</x:v>
      </x:c>
      <x:c r="D640" s="0" t="s">
        <x:v>84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53419</x:v>
      </x:c>
    </x:row>
    <x:row r="641" spans="1:10">
      <x:c r="A641" s="0" t="s">
        <x:v>98</x:v>
      </x:c>
      <x:c r="B641" s="0" t="s">
        <x:v>99</x:v>
      </x:c>
      <x:c r="C641" s="0" t="s">
        <x:v>84</x:v>
      </x:c>
      <x:c r="D641" s="0" t="s">
        <x:v>84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5814</x:v>
      </x:c>
    </x:row>
    <x:row r="642" spans="1:10">
      <x:c r="A642" s="0" t="s">
        <x:v>98</x:v>
      </x:c>
      <x:c r="B642" s="0" t="s">
        <x:v>99</x:v>
      </x:c>
      <x:c r="C642" s="0" t="s">
        <x:v>84</x:v>
      </x:c>
      <x:c r="D642" s="0" t="s">
        <x:v>84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6554</x:v>
      </x:c>
    </x:row>
    <x:row r="643" spans="1:10">
      <x:c r="A643" s="0" t="s">
        <x:v>98</x:v>
      </x:c>
      <x:c r="B643" s="0" t="s">
        <x:v>99</x:v>
      </x:c>
      <x:c r="C643" s="0" t="s">
        <x:v>84</x:v>
      </x:c>
      <x:c r="D643" s="0" t="s">
        <x:v>84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16499</x:v>
      </x:c>
    </x:row>
    <x:row r="644" spans="1:10">
      <x:c r="A644" s="0" t="s">
        <x:v>98</x:v>
      </x:c>
      <x:c r="B644" s="0" t="s">
        <x:v>99</x:v>
      </x:c>
      <x:c r="C644" s="0" t="s">
        <x:v>84</x:v>
      </x:c>
      <x:c r="D644" s="0" t="s">
        <x:v>84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18870</x:v>
      </x:c>
    </x:row>
    <x:row r="645" spans="1:10">
      <x:c r="A645" s="0" t="s">
        <x:v>98</x:v>
      </x:c>
      <x:c r="B645" s="0" t="s">
        <x:v>99</x:v>
      </x:c>
      <x:c r="C645" s="0" t="s">
        <x:v>84</x:v>
      </x:c>
      <x:c r="D645" s="0" t="s">
        <x:v>84</x:v>
      </x:c>
      <x:c r="E645" s="0" t="s">
        <x:v>51</x:v>
      </x:c>
      <x:c r="F645" s="0" t="s">
        <x:v>52</x:v>
      </x:c>
      <x:c r="G645" s="0" t="s">
        <x:v>51</x:v>
      </x:c>
      <x:c r="H645" s="0" t="s">
        <x:v>79</x:v>
      </x:c>
      <x:c r="I645" s="0" t="s">
        <x:v>54</x:v>
      </x:c>
      <x:c r="J645" s="0">
        <x:v>184309</x:v>
      </x:c>
    </x:row>
    <x:row r="646" spans="1:10">
      <x:c r="A646" s="0" t="s">
        <x:v>98</x:v>
      </x:c>
      <x:c r="B646" s="0" t="s">
        <x:v>99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53</x:v>
      </x:c>
      <x:c r="H646" s="0" t="s">
        <x:v>49</x:v>
      </x:c>
      <x:c r="I646" s="0" t="s">
        <x:v>54</x:v>
      </x:c>
      <x:c r="J646" s="0">
        <x:v>984437</x:v>
      </x:c>
    </x:row>
    <x:row r="647" spans="1:10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55</x:v>
      </x:c>
      <x:c r="H647" s="0" t="s">
        <x:v>56</x:v>
      </x:c>
      <x:c r="I647" s="0" t="s">
        <x:v>54</x:v>
      </x:c>
      <x:c r="J647" s="0">
        <x:v>59839</x:v>
      </x:c>
    </x:row>
    <x:row r="648" spans="1:10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57</x:v>
      </x:c>
      <x:c r="H648" s="0" t="s">
        <x:v>58</x:v>
      </x:c>
      <x:c r="I648" s="0" t="s">
        <x:v>54</x:v>
      </x:c>
      <x:c r="J648" s="0">
        <x:v>4454</x:v>
      </x:c>
    </x:row>
    <x:row r="649" spans="1:10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59</x:v>
      </x:c>
      <x:c r="H649" s="0" t="s">
        <x:v>60</x:v>
      </x:c>
      <x:c r="I649" s="0" t="s">
        <x:v>54</x:v>
      </x:c>
      <x:c r="J649" s="0">
        <x:v>10959</x:v>
      </x:c>
    </x:row>
    <x:row r="650" spans="1:10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61</x:v>
      </x:c>
      <x:c r="H650" s="0" t="s">
        <x:v>62</x:v>
      </x:c>
      <x:c r="I650" s="0" t="s">
        <x:v>54</x:v>
      </x:c>
      <x:c r="J650" s="0">
        <x:v>9562</x:v>
      </x:c>
    </x:row>
    <x:row r="651" spans="1:10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63</x:v>
      </x:c>
      <x:c r="H651" s="0" t="s">
        <x:v>64</x:v>
      </x:c>
      <x:c r="I651" s="0" t="s">
        <x:v>54</x:v>
      </x:c>
      <x:c r="J651" s="0">
        <x:v>3289</x:v>
      </x:c>
    </x:row>
    <x:row r="652" spans="1:10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65</x:v>
      </x:c>
      <x:c r="H652" s="0" t="s">
        <x:v>66</x:v>
      </x:c>
      <x:c r="I652" s="0" t="s">
        <x:v>54</x:v>
      </x:c>
      <x:c r="J652" s="0">
        <x:v>8896</x:v>
      </x:c>
    </x:row>
    <x:row r="653" spans="1:10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54</x:v>
      </x:c>
      <x:c r="J653" s="0">
        <x:v>8325</x:v>
      </x:c>
    </x:row>
    <x:row r="654" spans="1:10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>
        <x:v>26634</x:v>
      </x:c>
    </x:row>
    <x:row r="655" spans="1:10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71</x:v>
      </x:c>
      <x:c r="H655" s="0" t="s">
        <x:v>72</x:v>
      </x:c>
      <x:c r="I655" s="0" t="s">
        <x:v>54</x:v>
      </x:c>
      <x:c r="J655" s="0">
        <x:v>2931</x:v>
      </x:c>
    </x:row>
    <x:row r="656" spans="1:10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73</x:v>
      </x:c>
      <x:c r="H656" s="0" t="s">
        <x:v>74</x:v>
      </x:c>
      <x:c r="I656" s="0" t="s">
        <x:v>54</x:v>
      </x:c>
      <x:c r="J656" s="0">
        <x:v>3113</x:v>
      </x:c>
    </x:row>
    <x:row r="657" spans="1:10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75</x:v>
      </x:c>
      <x:c r="H657" s="0" t="s">
        <x:v>76</x:v>
      </x:c>
      <x:c r="I657" s="0" t="s">
        <x:v>54</x:v>
      </x:c>
      <x:c r="J657" s="0">
        <x:v>8559</x:v>
      </x:c>
    </x:row>
    <x:row r="658" spans="1:10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77</x:v>
      </x:c>
      <x:c r="H658" s="0" t="s">
        <x:v>78</x:v>
      </x:c>
      <x:c r="I658" s="0" t="s">
        <x:v>54</x:v>
      </x:c>
      <x:c r="J658" s="0">
        <x:v>9356</x:v>
      </x:c>
    </x:row>
    <x:row r="659" spans="1:10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51</x:v>
      </x:c>
      <x:c r="H659" s="0" t="s">
        <x:v>79</x:v>
      </x:c>
      <x:c r="I659" s="0" t="s">
        <x:v>54</x:v>
      </x:c>
      <x:c r="J659" s="0">
        <x:v>96078</x:v>
      </x:c>
    </x:row>
    <x:row r="660" spans="1:10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82</x:v>
      </x:c>
      <x:c r="F660" s="0" t="s">
        <x:v>83</x:v>
      </x:c>
      <x:c r="G660" s="0" t="s">
        <x:v>53</x:v>
      </x:c>
      <x:c r="H660" s="0" t="s">
        <x:v>49</x:v>
      </x:c>
      <x:c r="I660" s="0" t="s">
        <x:v>54</x:v>
      </x:c>
      <x:c r="J660" s="0">
        <x:v>855754</x:v>
      </x:c>
    </x:row>
    <x:row r="661" spans="1:10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82</x:v>
      </x:c>
      <x:c r="F661" s="0" t="s">
        <x:v>83</x:v>
      </x:c>
      <x:c r="G661" s="0" t="s">
        <x:v>55</x:v>
      </x:c>
      <x:c r="H661" s="0" t="s">
        <x:v>56</x:v>
      </x:c>
      <x:c r="I661" s="0" t="s">
        <x:v>54</x:v>
      </x:c>
      <x:c r="J661" s="0">
        <x:v>52986</x:v>
      </x:c>
    </x:row>
    <x:row r="662" spans="1:10">
      <x:c r="A662" s="0" t="s">
        <x:v>98</x:v>
      </x:c>
      <x:c r="B662" s="0" t="s">
        <x:v>99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57</x:v>
      </x:c>
      <x:c r="H662" s="0" t="s">
        <x:v>58</x:v>
      </x:c>
      <x:c r="I662" s="0" t="s">
        <x:v>54</x:v>
      </x:c>
      <x:c r="J662" s="0">
        <x:v>3186</x:v>
      </x:c>
    </x:row>
    <x:row r="663" spans="1:10">
      <x:c r="A663" s="0" t="s">
        <x:v>98</x:v>
      </x:c>
      <x:c r="B663" s="0" t="s">
        <x:v>99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59</x:v>
      </x:c>
      <x:c r="H663" s="0" t="s">
        <x:v>60</x:v>
      </x:c>
      <x:c r="I663" s="0" t="s">
        <x:v>54</x:v>
      </x:c>
      <x:c r="J663" s="0">
        <x:v>6145</x:v>
      </x:c>
    </x:row>
    <x:row r="664" spans="1:10">
      <x:c r="A664" s="0" t="s">
        <x:v>98</x:v>
      </x:c>
      <x:c r="B664" s="0" t="s">
        <x:v>99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61</x:v>
      </x:c>
      <x:c r="H664" s="0" t="s">
        <x:v>62</x:v>
      </x:c>
      <x:c r="I664" s="0" t="s">
        <x:v>54</x:v>
      </x:c>
      <x:c r="J664" s="0">
        <x:v>9390</x:v>
      </x:c>
    </x:row>
    <x:row r="665" spans="1:10">
      <x:c r="A665" s="0" t="s">
        <x:v>98</x:v>
      </x:c>
      <x:c r="B665" s="0" t="s">
        <x:v>99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63</x:v>
      </x:c>
      <x:c r="H665" s="0" t="s">
        <x:v>64</x:v>
      </x:c>
      <x:c r="I665" s="0" t="s">
        <x:v>54</x:v>
      </x:c>
      <x:c r="J665" s="0">
        <x:v>1998</x:v>
      </x:c>
    </x:row>
    <x:row r="666" spans="1:10">
      <x:c r="A666" s="0" t="s">
        <x:v>98</x:v>
      </x:c>
      <x:c r="B666" s="0" t="s">
        <x:v>99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65</x:v>
      </x:c>
      <x:c r="H666" s="0" t="s">
        <x:v>66</x:v>
      </x:c>
      <x:c r="I666" s="0" t="s">
        <x:v>54</x:v>
      </x:c>
      <x:c r="J666" s="0">
        <x:v>5624</x:v>
      </x:c>
    </x:row>
    <x:row r="667" spans="1:10">
      <x:c r="A667" s="0" t="s">
        <x:v>98</x:v>
      </x:c>
      <x:c r="B667" s="0" t="s">
        <x:v>99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67</x:v>
      </x:c>
      <x:c r="H667" s="0" t="s">
        <x:v>68</x:v>
      </x:c>
      <x:c r="I667" s="0" t="s">
        <x:v>54</x:v>
      </x:c>
      <x:c r="J667" s="0">
        <x:v>11325</x:v>
      </x:c>
    </x:row>
    <x:row r="668" spans="1:10">
      <x:c r="A668" s="0" t="s">
        <x:v>98</x:v>
      </x:c>
      <x:c r="B668" s="0" t="s">
        <x:v>99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54</x:v>
      </x:c>
      <x:c r="J668" s="0">
        <x:v>26785</x:v>
      </x:c>
    </x:row>
    <x:row r="669" spans="1:10">
      <x:c r="A669" s="0" t="s">
        <x:v>98</x:v>
      </x:c>
      <x:c r="B669" s="0" t="s">
        <x:v>99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71</x:v>
      </x:c>
      <x:c r="H669" s="0" t="s">
        <x:v>72</x:v>
      </x:c>
      <x:c r="I669" s="0" t="s">
        <x:v>54</x:v>
      </x:c>
      <x:c r="J669" s="0">
        <x:v>2883</x:v>
      </x:c>
    </x:row>
    <x:row r="670" spans="1:10">
      <x:c r="A670" s="0" t="s">
        <x:v>98</x:v>
      </x:c>
      <x:c r="B670" s="0" t="s">
        <x:v>99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73</x:v>
      </x:c>
      <x:c r="H670" s="0" t="s">
        <x:v>74</x:v>
      </x:c>
      <x:c r="I670" s="0" t="s">
        <x:v>54</x:v>
      </x:c>
      <x:c r="J670" s="0">
        <x:v>3441</x:v>
      </x:c>
    </x:row>
    <x:row r="671" spans="1:10">
      <x:c r="A671" s="0" t="s">
        <x:v>98</x:v>
      </x:c>
      <x:c r="B671" s="0" t="s">
        <x:v>99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75</x:v>
      </x:c>
      <x:c r="H671" s="0" t="s">
        <x:v>76</x:v>
      </x:c>
      <x:c r="I671" s="0" t="s">
        <x:v>54</x:v>
      </x:c>
      <x:c r="J671" s="0">
        <x:v>7940</x:v>
      </x:c>
    </x:row>
    <x:row r="672" spans="1:10">
      <x:c r="A672" s="0" t="s">
        <x:v>98</x:v>
      </x:c>
      <x:c r="B672" s="0" t="s">
        <x:v>99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77</x:v>
      </x:c>
      <x:c r="H672" s="0" t="s">
        <x:v>78</x:v>
      </x:c>
      <x:c r="I672" s="0" t="s">
        <x:v>54</x:v>
      </x:c>
      <x:c r="J672" s="0">
        <x:v>9514</x:v>
      </x:c>
    </x:row>
    <x:row r="673" spans="1:10">
      <x:c r="A673" s="0" t="s">
        <x:v>98</x:v>
      </x:c>
      <x:c r="B673" s="0" t="s">
        <x:v>99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51</x:v>
      </x:c>
      <x:c r="H673" s="0" t="s">
        <x:v>79</x:v>
      </x:c>
      <x:c r="I673" s="0" t="s">
        <x:v>54</x:v>
      </x:c>
      <x:c r="J673" s="0">
        <x:v>88231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377591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40498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3069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4577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9556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3306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8996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8395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16146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2962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4342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10416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8128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79</x:v>
      </x:c>
      <x:c r="I687" s="0" t="s">
        <x:v>54</x:v>
      </x:c>
      <x:c r="J687" s="0">
        <x:v>79893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80</x:v>
      </x:c>
      <x:c r="F688" s="0" t="s">
        <x:v>81</x:v>
      </x:c>
      <x:c r="G688" s="0" t="s">
        <x:v>53</x:v>
      </x:c>
      <x:c r="H688" s="0" t="s">
        <x:v>49</x:v>
      </x:c>
      <x:c r="I688" s="0" t="s">
        <x:v>54</x:v>
      </x:c>
      <x:c r="J688" s="0">
        <x:v>239800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80</x:v>
      </x:c>
      <x:c r="F689" s="0" t="s">
        <x:v>81</x:v>
      </x:c>
      <x:c r="G689" s="0" t="s">
        <x:v>55</x:v>
      </x:c>
      <x:c r="H689" s="0" t="s">
        <x:v>56</x:v>
      </x:c>
      <x:c r="I689" s="0" t="s">
        <x:v>54</x:v>
      </x:c>
      <x:c r="J689" s="0">
        <x:v>25027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80</x:v>
      </x:c>
      <x:c r="F690" s="0" t="s">
        <x:v>81</x:v>
      </x:c>
      <x:c r="G690" s="0" t="s">
        <x:v>57</x:v>
      </x:c>
      <x:c r="H690" s="0" t="s">
        <x:v>58</x:v>
      </x:c>
      <x:c r="I690" s="0" t="s">
        <x:v>54</x:v>
      </x:c>
      <x:c r="J690" s="0">
        <x:v>2011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80</x:v>
      </x:c>
      <x:c r="F691" s="0" t="s">
        <x:v>81</x:v>
      </x:c>
      <x:c r="G691" s="0" t="s">
        <x:v>59</x:v>
      </x:c>
      <x:c r="H691" s="0" t="s">
        <x:v>60</x:v>
      </x:c>
      <x:c r="I691" s="0" t="s">
        <x:v>54</x:v>
      </x:c>
      <x:c r="J691" s="0">
        <x:v>3202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80</x:v>
      </x:c>
      <x:c r="F692" s="0" t="s">
        <x:v>81</x:v>
      </x:c>
      <x:c r="G692" s="0" t="s">
        <x:v>61</x:v>
      </x:c>
      <x:c r="H692" s="0" t="s">
        <x:v>62</x:v>
      </x:c>
      <x:c r="I692" s="0" t="s">
        <x:v>54</x:v>
      </x:c>
      <x:c r="J692" s="0">
        <x:v>5501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80</x:v>
      </x:c>
      <x:c r="F693" s="0" t="s">
        <x:v>81</x:v>
      </x:c>
      <x:c r="G693" s="0" t="s">
        <x:v>63</x:v>
      </x:c>
      <x:c r="H693" s="0" t="s">
        <x:v>64</x:v>
      </x:c>
      <x:c r="I693" s="0" t="s">
        <x:v>54</x:v>
      </x:c>
      <x:c r="J693" s="0">
        <x:v>2325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80</x:v>
      </x:c>
      <x:c r="F694" s="0" t="s">
        <x:v>81</x:v>
      </x:c>
      <x:c r="G694" s="0" t="s">
        <x:v>65</x:v>
      </x:c>
      <x:c r="H694" s="0" t="s">
        <x:v>66</x:v>
      </x:c>
      <x:c r="I694" s="0" t="s">
        <x:v>54</x:v>
      </x:c>
      <x:c r="J694" s="0">
        <x:v>6124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80</x:v>
      </x:c>
      <x:c r="F695" s="0" t="s">
        <x:v>81</x:v>
      </x:c>
      <x:c r="G695" s="0" t="s">
        <x:v>67</x:v>
      </x:c>
      <x:c r="H695" s="0" t="s">
        <x:v>68</x:v>
      </x:c>
      <x:c r="I695" s="0" t="s">
        <x:v>54</x:v>
      </x:c>
      <x:c r="J695" s="0">
        <x:v>4581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80</x:v>
      </x:c>
      <x:c r="F696" s="0" t="s">
        <x:v>81</x:v>
      </x:c>
      <x:c r="G696" s="0" t="s">
        <x:v>69</x:v>
      </x:c>
      <x:c r="H696" s="0" t="s">
        <x:v>70</x:v>
      </x:c>
      <x:c r="I696" s="0" t="s">
        <x:v>54</x:v>
      </x:c>
      <x:c r="J696" s="0">
        <x:v>9538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80</x:v>
      </x:c>
      <x:c r="F697" s="0" t="s">
        <x:v>81</x:v>
      </x:c>
      <x:c r="G697" s="0" t="s">
        <x:v>71</x:v>
      </x:c>
      <x:c r="H697" s="0" t="s">
        <x:v>72</x:v>
      </x:c>
      <x:c r="I697" s="0" t="s">
        <x:v>54</x:v>
      </x:c>
      <x:c r="J697" s="0">
        <x:v>1578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80</x:v>
      </x:c>
      <x:c r="F698" s="0" t="s">
        <x:v>81</x:v>
      </x:c>
      <x:c r="G698" s="0" t="s">
        <x:v>73</x:v>
      </x:c>
      <x:c r="H698" s="0" t="s">
        <x:v>74</x:v>
      </x:c>
      <x:c r="I698" s="0" t="s">
        <x:v>54</x:v>
      </x:c>
      <x:c r="J698" s="0">
        <x:v>2181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80</x:v>
      </x:c>
      <x:c r="F699" s="0" t="s">
        <x:v>81</x:v>
      </x:c>
      <x:c r="G699" s="0" t="s">
        <x:v>75</x:v>
      </x:c>
      <x:c r="H699" s="0" t="s">
        <x:v>76</x:v>
      </x:c>
      <x:c r="I699" s="0" t="s">
        <x:v>54</x:v>
      </x:c>
      <x:c r="J699" s="0">
        <x:v>6625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80</x:v>
      </x:c>
      <x:c r="F700" s="0" t="s">
        <x:v>81</x:v>
      </x:c>
      <x:c r="G700" s="0" t="s">
        <x:v>77</x:v>
      </x:c>
      <x:c r="H700" s="0" t="s">
        <x:v>78</x:v>
      </x:c>
      <x:c r="I700" s="0" t="s">
        <x:v>54</x:v>
      </x:c>
      <x:c r="J700" s="0">
        <x:v>4719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80</x:v>
      </x:c>
      <x:c r="F701" s="0" t="s">
        <x:v>81</x:v>
      </x:c>
      <x:c r="G701" s="0" t="s">
        <x:v>51</x:v>
      </x:c>
      <x:c r="H701" s="0" t="s">
        <x:v>79</x:v>
      </x:c>
      <x:c r="I701" s="0" t="s">
        <x:v>54</x:v>
      </x:c>
      <x:c r="J701" s="0">
        <x:v>48385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82</x:v>
      </x:c>
      <x:c r="F702" s="0" t="s">
        <x:v>83</x:v>
      </x:c>
      <x:c r="G702" s="0" t="s">
        <x:v>53</x:v>
      </x:c>
      <x:c r="H702" s="0" t="s">
        <x:v>49</x:v>
      </x:c>
      <x:c r="I702" s="0" t="s">
        <x:v>54</x:v>
      </x:c>
      <x:c r="J702" s="0">
        <x:v>137791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54</x:v>
      </x:c>
      <x:c r="J703" s="0">
        <x:v>15471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82</x:v>
      </x:c>
      <x:c r="F704" s="0" t="s">
        <x:v>83</x:v>
      </x:c>
      <x:c r="G704" s="0" t="s">
        <x:v>57</x:v>
      </x:c>
      <x:c r="H704" s="0" t="s">
        <x:v>58</x:v>
      </x:c>
      <x:c r="I704" s="0" t="s">
        <x:v>54</x:v>
      </x:c>
      <x:c r="J704" s="0">
        <x:v>1058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54</x:v>
      </x:c>
      <x:c r="J705" s="0">
        <x:v>1375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54</x:v>
      </x:c>
      <x:c r="J706" s="0">
        <x:v>4055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82</x:v>
      </x:c>
      <x:c r="F707" s="0" t="s">
        <x:v>83</x:v>
      </x:c>
      <x:c r="G707" s="0" t="s">
        <x:v>63</x:v>
      </x:c>
      <x:c r="H707" s="0" t="s">
        <x:v>64</x:v>
      </x:c>
      <x:c r="I707" s="0" t="s">
        <x:v>54</x:v>
      </x:c>
      <x:c r="J707" s="0">
        <x:v>981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82</x:v>
      </x:c>
      <x:c r="F708" s="0" t="s">
        <x:v>83</x:v>
      </x:c>
      <x:c r="G708" s="0" t="s">
        <x:v>65</x:v>
      </x:c>
      <x:c r="H708" s="0" t="s">
        <x:v>66</x:v>
      </x:c>
      <x:c r="I708" s="0" t="s">
        <x:v>54</x:v>
      </x:c>
      <x:c r="J708" s="0">
        <x:v>2872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82</x:v>
      </x:c>
      <x:c r="F709" s="0" t="s">
        <x:v>83</x:v>
      </x:c>
      <x:c r="G709" s="0" t="s">
        <x:v>67</x:v>
      </x:c>
      <x:c r="H709" s="0" t="s">
        <x:v>68</x:v>
      </x:c>
      <x:c r="I709" s="0" t="s">
        <x:v>54</x:v>
      </x:c>
      <x:c r="J709" s="0">
        <x:v>3814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69</x:v>
      </x:c>
      <x:c r="H710" s="0" t="s">
        <x:v>70</x:v>
      </x:c>
      <x:c r="I710" s="0" t="s">
        <x:v>54</x:v>
      </x:c>
      <x:c r="J710" s="0">
        <x:v>6608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71</x:v>
      </x:c>
      <x:c r="H711" s="0" t="s">
        <x:v>72</x:v>
      </x:c>
      <x:c r="I711" s="0" t="s">
        <x:v>54</x:v>
      </x:c>
      <x:c r="J711" s="0">
        <x:v>1384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73</x:v>
      </x:c>
      <x:c r="H712" s="0" t="s">
        <x:v>74</x:v>
      </x:c>
      <x:c r="I712" s="0" t="s">
        <x:v>54</x:v>
      </x:c>
      <x:c r="J712" s="0">
        <x:v>2161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75</x:v>
      </x:c>
      <x:c r="H713" s="0" t="s">
        <x:v>76</x:v>
      </x:c>
      <x:c r="I713" s="0" t="s">
        <x:v>54</x:v>
      </x:c>
      <x:c r="J713" s="0">
        <x:v>3791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77</x:v>
      </x:c>
      <x:c r="H714" s="0" t="s">
        <x:v>78</x:v>
      </x:c>
      <x:c r="I714" s="0" t="s">
        <x:v>54</x:v>
      </x:c>
      <x:c r="J714" s="0">
        <x:v>3409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51</x:v>
      </x:c>
      <x:c r="H715" s="0" t="s">
        <x:v>79</x:v>
      </x:c>
      <x:c r="I715" s="0" t="s">
        <x:v>54</x:v>
      </x:c>
      <x:c r="J715" s="0">
        <x:v>31508</x:v>
      </x:c>
    </x:row>
    <x:row r="716" spans="1:10">
      <x:c r="A716" s="0" t="s">
        <x:v>100</x:v>
      </x:c>
      <x:c r="B716" s="0" t="s">
        <x:v>101</x:v>
      </x:c>
      <x:c r="C716" s="0" t="s">
        <x:v>84</x:v>
      </x:c>
      <x:c r="D716" s="0" t="s">
        <x:v>84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261588</x:v>
      </x:c>
    </x:row>
    <x:row r="717" spans="1:10">
      <x:c r="A717" s="0" t="s">
        <x:v>100</x:v>
      </x:c>
      <x:c r="B717" s="0" t="s">
        <x:v>101</x:v>
      </x:c>
      <x:c r="C717" s="0" t="s">
        <x:v>84</x:v>
      </x:c>
      <x:c r="D717" s="0" t="s">
        <x:v>84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37356</x:v>
      </x:c>
    </x:row>
    <x:row r="718" spans="1:10">
      <x:c r="A718" s="0" t="s">
        <x:v>100</x:v>
      </x:c>
      <x:c r="B718" s="0" t="s">
        <x:v>101</x:v>
      </x:c>
      <x:c r="C718" s="0" t="s">
        <x:v>84</x:v>
      </x:c>
      <x:c r="D718" s="0" t="s">
        <x:v>84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2754</x:v>
      </x:c>
    </x:row>
    <x:row r="719" spans="1:10">
      <x:c r="A719" s="0" t="s">
        <x:v>100</x:v>
      </x:c>
      <x:c r="B719" s="0" t="s">
        <x:v>101</x:v>
      </x:c>
      <x:c r="C719" s="0" t="s">
        <x:v>84</x:v>
      </x:c>
      <x:c r="D719" s="0" t="s">
        <x:v>84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3873</x:v>
      </x:c>
    </x:row>
    <x:row r="720" spans="1:10">
      <x:c r="A720" s="0" t="s">
        <x:v>100</x:v>
      </x:c>
      <x:c r="B720" s="0" t="s">
        <x:v>101</x:v>
      </x:c>
      <x:c r="C720" s="0" t="s">
        <x:v>84</x:v>
      </x:c>
      <x:c r="D720" s="0" t="s">
        <x:v>84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9768</x:v>
      </x:c>
    </x:row>
    <x:row r="721" spans="1:10">
      <x:c r="A721" s="0" t="s">
        <x:v>100</x:v>
      </x:c>
      <x:c r="B721" s="0" t="s">
        <x:v>101</x:v>
      </x:c>
      <x:c r="C721" s="0" t="s">
        <x:v>84</x:v>
      </x:c>
      <x:c r="D721" s="0" t="s">
        <x:v>84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3709</x:v>
      </x:c>
    </x:row>
    <x:row r="722" spans="1:10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8880</x:v>
      </x:c>
    </x:row>
    <x:row r="723" spans="1:10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10181</x:v>
      </x:c>
    </x:row>
    <x:row r="724" spans="1:10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14799</x:v>
      </x:c>
    </x:row>
    <x:row r="725" spans="1:10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3170</x:v>
      </x:c>
    </x:row>
    <x:row r="726" spans="1:10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5337</x:v>
      </x:c>
    </x:row>
    <x:row r="727" spans="1:10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10858</x:v>
      </x:c>
    </x:row>
    <x:row r="728" spans="1:10">
      <x:c r="A728" s="0" t="s">
        <x:v>100</x:v>
      </x:c>
      <x:c r="B728" s="0" t="s">
        <x:v>101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8408</x:v>
      </x:c>
    </x:row>
    <x:row r="729" spans="1:10">
      <x:c r="A729" s="0" t="s">
        <x:v>100</x:v>
      </x:c>
      <x:c r="B729" s="0" t="s">
        <x:v>101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51</x:v>
      </x:c>
      <x:c r="H729" s="0" t="s">
        <x:v>79</x:v>
      </x:c>
      <x:c r="I729" s="0" t="s">
        <x:v>54</x:v>
      </x:c>
      <x:c r="J729" s="0">
        <x:v>81737</x:v>
      </x:c>
    </x:row>
    <x:row r="730" spans="1:10">
      <x:c r="A730" s="0" t="s">
        <x:v>100</x:v>
      </x:c>
      <x:c r="B730" s="0" t="s">
        <x:v>101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53</x:v>
      </x:c>
      <x:c r="H730" s="0" t="s">
        <x:v>49</x:v>
      </x:c>
      <x:c r="I730" s="0" t="s">
        <x:v>54</x:v>
      </x:c>
      <x:c r="J730" s="0">
        <x:v>146047</x:v>
      </x:c>
    </x:row>
    <x:row r="731" spans="1:10">
      <x:c r="A731" s="0" t="s">
        <x:v>100</x:v>
      </x:c>
      <x:c r="B731" s="0" t="s">
        <x:v>101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55</x:v>
      </x:c>
      <x:c r="H731" s="0" t="s">
        <x:v>56</x:v>
      </x:c>
      <x:c r="I731" s="0" t="s">
        <x:v>54</x:v>
      </x:c>
      <x:c r="J731" s="0">
        <x:v>21127</x:v>
      </x:c>
    </x:row>
    <x:row r="732" spans="1:10">
      <x:c r="A732" s="0" t="s">
        <x:v>100</x:v>
      </x:c>
      <x:c r="B732" s="0" t="s">
        <x:v>101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57</x:v>
      </x:c>
      <x:c r="H732" s="0" t="s">
        <x:v>58</x:v>
      </x:c>
      <x:c r="I732" s="0" t="s">
        <x:v>54</x:v>
      </x:c>
      <x:c r="J732" s="0">
        <x:v>1675</x:v>
      </x:c>
    </x:row>
    <x:row r="733" spans="1:10">
      <x:c r="A733" s="0" t="s">
        <x:v>100</x:v>
      </x:c>
      <x:c r="B733" s="0" t="s">
        <x:v>101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59</x:v>
      </x:c>
      <x:c r="H733" s="0" t="s">
        <x:v>60</x:v>
      </x:c>
      <x:c r="I733" s="0" t="s">
        <x:v>54</x:v>
      </x:c>
      <x:c r="J733" s="0">
        <x:v>2409</x:v>
      </x:c>
    </x:row>
    <x:row r="734" spans="1:10">
      <x:c r="A734" s="0" t="s">
        <x:v>100</x:v>
      </x:c>
      <x:c r="B734" s="0" t="s">
        <x:v>101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61</x:v>
      </x:c>
      <x:c r="H734" s="0" t="s">
        <x:v>62</x:v>
      </x:c>
      <x:c r="I734" s="0" t="s">
        <x:v>54</x:v>
      </x:c>
      <x:c r="J734" s="0">
        <x:v>5194</x:v>
      </x:c>
    </x:row>
    <x:row r="735" spans="1:10">
      <x:c r="A735" s="0" t="s">
        <x:v>100</x:v>
      </x:c>
      <x:c r="B735" s="0" t="s">
        <x:v>101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63</x:v>
      </x:c>
      <x:c r="H735" s="0" t="s">
        <x:v>64</x:v>
      </x:c>
      <x:c r="I735" s="0" t="s">
        <x:v>54</x:v>
      </x:c>
      <x:c r="J735" s="0">
        <x:v>2423</x:v>
      </x:c>
    </x:row>
    <x:row r="736" spans="1:10">
      <x:c r="A736" s="0" t="s">
        <x:v>100</x:v>
      </x:c>
      <x:c r="B736" s="0" t="s">
        <x:v>101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65</x:v>
      </x:c>
      <x:c r="H736" s="0" t="s">
        <x:v>66</x:v>
      </x:c>
      <x:c r="I736" s="0" t="s">
        <x:v>54</x:v>
      </x:c>
      <x:c r="J736" s="0">
        <x:v>5631</x:v>
      </x:c>
    </x:row>
    <x:row r="737" spans="1:10">
      <x:c r="A737" s="0" t="s">
        <x:v>100</x:v>
      </x:c>
      <x:c r="B737" s="0" t="s">
        <x:v>101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67</x:v>
      </x:c>
      <x:c r="H737" s="0" t="s">
        <x:v>68</x:v>
      </x:c>
      <x:c r="I737" s="0" t="s">
        <x:v>54</x:v>
      </x:c>
      <x:c r="J737" s="0">
        <x:v>5213</x:v>
      </x:c>
    </x:row>
    <x:row r="738" spans="1:10">
      <x:c r="A738" s="0" t="s">
        <x:v>100</x:v>
      </x:c>
      <x:c r="B738" s="0" t="s">
        <x:v>101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69</x:v>
      </x:c>
      <x:c r="H738" s="0" t="s">
        <x:v>70</x:v>
      </x:c>
      <x:c r="I738" s="0" t="s">
        <x:v>54</x:v>
      </x:c>
      <x:c r="J738" s="0">
        <x:v>7916</x:v>
      </x:c>
    </x:row>
    <x:row r="739" spans="1:10">
      <x:c r="A739" s="0" t="s">
        <x:v>100</x:v>
      </x:c>
      <x:c r="B739" s="0" t="s">
        <x:v>101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71</x:v>
      </x:c>
      <x:c r="H739" s="0" t="s">
        <x:v>72</x:v>
      </x:c>
      <x:c r="I739" s="0" t="s">
        <x:v>54</x:v>
      </x:c>
      <x:c r="J739" s="0">
        <x:v>1517</x:v>
      </x:c>
    </x:row>
    <x:row r="740" spans="1:10">
      <x:c r="A740" s="0" t="s">
        <x:v>100</x:v>
      </x:c>
      <x:c r="B740" s="0" t="s">
        <x:v>101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73</x:v>
      </x:c>
      <x:c r="H740" s="0" t="s">
        <x:v>74</x:v>
      </x:c>
      <x:c r="I740" s="0" t="s">
        <x:v>54</x:v>
      </x:c>
      <x:c r="J740" s="0">
        <x:v>2515</x:v>
      </x:c>
    </x:row>
    <x:row r="741" spans="1:10">
      <x:c r="A741" s="0" t="s">
        <x:v>100</x:v>
      </x:c>
      <x:c r="B741" s="0" t="s">
        <x:v>101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75</x:v>
      </x:c>
      <x:c r="H741" s="0" t="s">
        <x:v>76</x:v>
      </x:c>
      <x:c r="I741" s="0" t="s">
        <x:v>54</x:v>
      </x:c>
      <x:c r="J741" s="0">
        <x:v>6318</x:v>
      </x:c>
    </x:row>
    <x:row r="742" spans="1:10">
      <x:c r="A742" s="0" t="s">
        <x:v>100</x:v>
      </x:c>
      <x:c r="B742" s="0" t="s">
        <x:v>101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77</x:v>
      </x:c>
      <x:c r="H742" s="0" t="s">
        <x:v>78</x:v>
      </x:c>
      <x:c r="I742" s="0" t="s">
        <x:v>54</x:v>
      </x:c>
      <x:c r="J742" s="0">
        <x:v>4490</x:v>
      </x:c>
    </x:row>
    <x:row r="743" spans="1:10">
      <x:c r="A743" s="0" t="s">
        <x:v>100</x:v>
      </x:c>
      <x:c r="B743" s="0" t="s">
        <x:v>101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51</x:v>
      </x:c>
      <x:c r="H743" s="0" t="s">
        <x:v>79</x:v>
      </x:c>
      <x:c r="I743" s="0" t="s">
        <x:v>54</x:v>
      </x:c>
      <x:c r="J743" s="0">
        <x:v>45301</x:v>
      </x:c>
    </x:row>
    <x:row r="744" spans="1:10">
      <x:c r="A744" s="0" t="s">
        <x:v>100</x:v>
      </x:c>
      <x:c r="B744" s="0" t="s">
        <x:v>101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53</x:v>
      </x:c>
      <x:c r="H744" s="0" t="s">
        <x:v>49</x:v>
      </x:c>
      <x:c r="I744" s="0" t="s">
        <x:v>54</x:v>
      </x:c>
      <x:c r="J744" s="0">
        <x:v>115541</x:v>
      </x:c>
    </x:row>
    <x:row r="745" spans="1:10">
      <x:c r="A745" s="0" t="s">
        <x:v>100</x:v>
      </x:c>
      <x:c r="B745" s="0" t="s">
        <x:v>101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55</x:v>
      </x:c>
      <x:c r="H745" s="0" t="s">
        <x:v>56</x:v>
      </x:c>
      <x:c r="I745" s="0" t="s">
        <x:v>54</x:v>
      </x:c>
      <x:c r="J745" s="0">
        <x:v>16229</x:v>
      </x:c>
    </x:row>
    <x:row r="746" spans="1:10">
      <x:c r="A746" s="0" t="s">
        <x:v>100</x:v>
      </x:c>
      <x:c r="B746" s="0" t="s">
        <x:v>101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57</x:v>
      </x:c>
      <x:c r="H746" s="0" t="s">
        <x:v>58</x:v>
      </x:c>
      <x:c r="I746" s="0" t="s">
        <x:v>54</x:v>
      </x:c>
      <x:c r="J746" s="0">
        <x:v>1079</x:v>
      </x:c>
    </x:row>
    <x:row r="747" spans="1:10">
      <x:c r="A747" s="0" t="s">
        <x:v>100</x:v>
      </x:c>
      <x:c r="B747" s="0" t="s">
        <x:v>101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59</x:v>
      </x:c>
      <x:c r="H747" s="0" t="s">
        <x:v>60</x:v>
      </x:c>
      <x:c r="I747" s="0" t="s">
        <x:v>54</x:v>
      </x:c>
      <x:c r="J747" s="0">
        <x:v>1464</x:v>
      </x:c>
    </x:row>
    <x:row r="748" spans="1:10">
      <x:c r="A748" s="0" t="s">
        <x:v>100</x:v>
      </x:c>
      <x:c r="B748" s="0" t="s">
        <x:v>101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61</x:v>
      </x:c>
      <x:c r="H748" s="0" t="s">
        <x:v>62</x:v>
      </x:c>
      <x:c r="I748" s="0" t="s">
        <x:v>54</x:v>
      </x:c>
      <x:c r="J748" s="0">
        <x:v>4574</x:v>
      </x:c>
    </x:row>
    <x:row r="749" spans="1:10">
      <x:c r="A749" s="0" t="s">
        <x:v>100</x:v>
      </x:c>
      <x:c r="B749" s="0" t="s">
        <x:v>101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63</x:v>
      </x:c>
      <x:c r="H749" s="0" t="s">
        <x:v>64</x:v>
      </x:c>
      <x:c r="I749" s="0" t="s">
        <x:v>54</x:v>
      </x:c>
      <x:c r="J749" s="0">
        <x:v>1286</x:v>
      </x:c>
    </x:row>
    <x:row r="750" spans="1:10">
      <x:c r="A750" s="0" t="s">
        <x:v>100</x:v>
      </x:c>
      <x:c r="B750" s="0" t="s">
        <x:v>101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65</x:v>
      </x:c>
      <x:c r="H750" s="0" t="s">
        <x:v>66</x:v>
      </x:c>
      <x:c r="I750" s="0" t="s">
        <x:v>54</x:v>
      </x:c>
      <x:c r="J750" s="0">
        <x:v>3249</x:v>
      </x:c>
    </x:row>
    <x:row r="751" spans="1:10">
      <x:c r="A751" s="0" t="s">
        <x:v>100</x:v>
      </x:c>
      <x:c r="B751" s="0" t="s">
        <x:v>101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67</x:v>
      </x:c>
      <x:c r="H751" s="0" t="s">
        <x:v>68</x:v>
      </x:c>
      <x:c r="I751" s="0" t="s">
        <x:v>54</x:v>
      </x:c>
      <x:c r="J751" s="0">
        <x:v>4968</x:v>
      </x:c>
    </x:row>
    <x:row r="752" spans="1:10">
      <x:c r="A752" s="0" t="s">
        <x:v>100</x:v>
      </x:c>
      <x:c r="B752" s="0" t="s">
        <x:v>101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69</x:v>
      </x:c>
      <x:c r="H752" s="0" t="s">
        <x:v>70</x:v>
      </x:c>
      <x:c r="I752" s="0" t="s">
        <x:v>54</x:v>
      </x:c>
      <x:c r="J752" s="0">
        <x:v>6883</x:v>
      </x:c>
    </x:row>
    <x:row r="753" spans="1:10">
      <x:c r="A753" s="0" t="s">
        <x:v>100</x:v>
      </x:c>
      <x:c r="B753" s="0" t="s">
        <x:v>101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54</x:v>
      </x:c>
      <x:c r="J753" s="0">
        <x:v>1653</x:v>
      </x:c>
    </x:row>
    <x:row r="754" spans="1:10">
      <x:c r="A754" s="0" t="s">
        <x:v>100</x:v>
      </x:c>
      <x:c r="B754" s="0" t="s">
        <x:v>101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54</x:v>
      </x:c>
      <x:c r="J754" s="0">
        <x:v>2822</x:v>
      </x:c>
    </x:row>
    <x:row r="755" spans="1:10">
      <x:c r="A755" s="0" t="s">
        <x:v>100</x:v>
      </x:c>
      <x:c r="B755" s="0" t="s">
        <x:v>101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75</x:v>
      </x:c>
      <x:c r="H755" s="0" t="s">
        <x:v>76</x:v>
      </x:c>
      <x:c r="I755" s="0" t="s">
        <x:v>54</x:v>
      </x:c>
      <x:c r="J755" s="0">
        <x:v>4540</x:v>
      </x:c>
    </x:row>
    <x:row r="756" spans="1:10">
      <x:c r="A756" s="0" t="s">
        <x:v>100</x:v>
      </x:c>
      <x:c r="B756" s="0" t="s">
        <x:v>101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77</x:v>
      </x:c>
      <x:c r="H756" s="0" t="s">
        <x:v>78</x:v>
      </x:c>
      <x:c r="I756" s="0" t="s">
        <x:v>54</x:v>
      </x:c>
      <x:c r="J756" s="0">
        <x:v>3918</x:v>
      </x:c>
    </x:row>
    <x:row r="757" spans="1:10">
      <x:c r="A757" s="0" t="s">
        <x:v>100</x:v>
      </x:c>
      <x:c r="B757" s="0" t="s">
        <x:v>101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51</x:v>
      </x:c>
      <x:c r="H757" s="0" t="s">
        <x:v>79</x:v>
      </x:c>
      <x:c r="I757" s="0" t="s">
        <x:v>54</x:v>
      </x:c>
      <x:c r="J757" s="0">
        <x:v>36436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1197364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299208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26763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50104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155874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31288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72339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51512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147247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86323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112024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126010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131713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79</x:v>
      </x:c>
      <x:c r="I771" s="0" t="s">
        <x:v>54</x:v>
      </x:c>
      <x:c r="J771" s="0">
        <x:v>991197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80</x:v>
      </x:c>
      <x:c r="F772" s="0" t="s">
        <x:v>81</x:v>
      </x:c>
      <x:c r="G772" s="0" t="s">
        <x:v>53</x:v>
      </x:c>
      <x:c r="H772" s="0" t="s">
        <x:v>49</x:v>
      </x:c>
      <x:c r="I772" s="0" t="s">
        <x:v>54</x:v>
      </x:c>
      <x:c r="J772" s="0">
        <x:v>472393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131433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>
        <x:v>11630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80</x:v>
      </x:c>
      <x:c r="F775" s="0" t="s">
        <x:v>81</x:v>
      </x:c>
      <x:c r="G775" s="0" t="s">
        <x:v>59</x:v>
      </x:c>
      <x:c r="H775" s="0" t="s">
        <x:v>60</x:v>
      </x:c>
      <x:c r="I775" s="0" t="s">
        <x:v>54</x:v>
      </x:c>
      <x:c r="J775" s="0">
        <x:v>25311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61</x:v>
      </x:c>
      <x:c r="H776" s="0" t="s">
        <x:v>62</x:v>
      </x:c>
      <x:c r="I776" s="0" t="s">
        <x:v>54</x:v>
      </x:c>
      <x:c r="J776" s="0">
        <x:v>63975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63</x:v>
      </x:c>
      <x:c r="H777" s="0" t="s">
        <x:v>64</x:v>
      </x:c>
      <x:c r="I777" s="0" t="s">
        <x:v>54</x:v>
      </x:c>
      <x:c r="J777" s="0">
        <x:v>16685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65</x:v>
      </x:c>
      <x:c r="H778" s="0" t="s">
        <x:v>66</x:v>
      </x:c>
      <x:c r="I778" s="0" t="s">
        <x:v>54</x:v>
      </x:c>
      <x:c r="J778" s="0">
        <x:v>34060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80</x:v>
      </x:c>
      <x:c r="F779" s="0" t="s">
        <x:v>81</x:v>
      </x:c>
      <x:c r="G779" s="0" t="s">
        <x:v>67</x:v>
      </x:c>
      <x:c r="H779" s="0" t="s">
        <x:v>68</x:v>
      </x:c>
      <x:c r="I779" s="0" t="s">
        <x:v>54</x:v>
      </x:c>
      <x:c r="J779" s="0">
        <x:v>21016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80</x:v>
      </x:c>
      <x:c r="F780" s="0" t="s">
        <x:v>81</x:v>
      </x:c>
      <x:c r="G780" s="0" t="s">
        <x:v>69</x:v>
      </x:c>
      <x:c r="H780" s="0" t="s">
        <x:v>70</x:v>
      </x:c>
      <x:c r="I780" s="0" t="s">
        <x:v>54</x:v>
      </x:c>
      <x:c r="J780" s="0">
        <x:v>61743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80</x:v>
      </x:c>
      <x:c r="F781" s="0" t="s">
        <x:v>81</x:v>
      </x:c>
      <x:c r="G781" s="0" t="s">
        <x:v>71</x:v>
      </x:c>
      <x:c r="H781" s="0" t="s">
        <x:v>72</x:v>
      </x:c>
      <x:c r="I781" s="0" t="s">
        <x:v>54</x:v>
      </x:c>
      <x:c r="J781" s="0">
        <x:v>33837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80</x:v>
      </x:c>
      <x:c r="F782" s="0" t="s">
        <x:v>81</x:v>
      </x:c>
      <x:c r="G782" s="0" t="s">
        <x:v>73</x:v>
      </x:c>
      <x:c r="H782" s="0" t="s">
        <x:v>74</x:v>
      </x:c>
      <x:c r="I782" s="0" t="s">
        <x:v>54</x:v>
      </x:c>
      <x:c r="J782" s="0">
        <x:v>42179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80</x:v>
      </x:c>
      <x:c r="F783" s="0" t="s">
        <x:v>81</x:v>
      </x:c>
      <x:c r="G783" s="0" t="s">
        <x:v>75</x:v>
      </x:c>
      <x:c r="H783" s="0" t="s">
        <x:v>76</x:v>
      </x:c>
      <x:c r="I783" s="0" t="s">
        <x:v>54</x:v>
      </x:c>
      <x:c r="J783" s="0">
        <x:v>56211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80</x:v>
      </x:c>
      <x:c r="F784" s="0" t="s">
        <x:v>81</x:v>
      </x:c>
      <x:c r="G784" s="0" t="s">
        <x:v>77</x:v>
      </x:c>
      <x:c r="H784" s="0" t="s">
        <x:v>78</x:v>
      </x:c>
      <x:c r="I784" s="0" t="s">
        <x:v>54</x:v>
      </x:c>
      <x:c r="J784" s="0">
        <x:v>54084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80</x:v>
      </x:c>
      <x:c r="F785" s="0" t="s">
        <x:v>81</x:v>
      </x:c>
      <x:c r="G785" s="0" t="s">
        <x:v>51</x:v>
      </x:c>
      <x:c r="H785" s="0" t="s">
        <x:v>79</x:v>
      </x:c>
      <x:c r="I785" s="0" t="s">
        <x:v>54</x:v>
      </x:c>
      <x:c r="J785" s="0">
        <x:v>420731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82</x:v>
      </x:c>
      <x:c r="F786" s="0" t="s">
        <x:v>83</x:v>
      </x:c>
      <x:c r="G786" s="0" t="s">
        <x:v>53</x:v>
      </x:c>
      <x:c r="H786" s="0" t="s">
        <x:v>49</x:v>
      </x:c>
      <x:c r="I786" s="0" t="s">
        <x:v>54</x:v>
      </x:c>
      <x:c r="J786" s="0">
        <x:v>724971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167775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15133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24793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91899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14603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38279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82</x:v>
      </x:c>
      <x:c r="F793" s="0" t="s">
        <x:v>83</x:v>
      </x:c>
      <x:c r="G793" s="0" t="s">
        <x:v>67</x:v>
      </x:c>
      <x:c r="H793" s="0" t="s">
        <x:v>68</x:v>
      </x:c>
      <x:c r="I793" s="0" t="s">
        <x:v>54</x:v>
      </x:c>
      <x:c r="J793" s="0">
        <x:v>30496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82</x:v>
      </x:c>
      <x:c r="F794" s="0" t="s">
        <x:v>83</x:v>
      </x:c>
      <x:c r="G794" s="0" t="s">
        <x:v>69</x:v>
      </x:c>
      <x:c r="H794" s="0" t="s">
        <x:v>70</x:v>
      </x:c>
      <x:c r="I794" s="0" t="s">
        <x:v>54</x:v>
      </x:c>
      <x:c r="J794" s="0">
        <x:v>85504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82</x:v>
      </x:c>
      <x:c r="F795" s="0" t="s">
        <x:v>83</x:v>
      </x:c>
      <x:c r="G795" s="0" t="s">
        <x:v>71</x:v>
      </x:c>
      <x:c r="H795" s="0" t="s">
        <x:v>72</x:v>
      </x:c>
      <x:c r="I795" s="0" t="s">
        <x:v>54</x:v>
      </x:c>
      <x:c r="J795" s="0">
        <x:v>52486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82</x:v>
      </x:c>
      <x:c r="F796" s="0" t="s">
        <x:v>83</x:v>
      </x:c>
      <x:c r="G796" s="0" t="s">
        <x:v>73</x:v>
      </x:c>
      <x:c r="H796" s="0" t="s">
        <x:v>74</x:v>
      </x:c>
      <x:c r="I796" s="0" t="s">
        <x:v>54</x:v>
      </x:c>
      <x:c r="J796" s="0">
        <x:v>69845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82</x:v>
      </x:c>
      <x:c r="F797" s="0" t="s">
        <x:v>83</x:v>
      </x:c>
      <x:c r="G797" s="0" t="s">
        <x:v>75</x:v>
      </x:c>
      <x:c r="H797" s="0" t="s">
        <x:v>76</x:v>
      </x:c>
      <x:c r="I797" s="0" t="s">
        <x:v>54</x:v>
      </x:c>
      <x:c r="J797" s="0">
        <x:v>69799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82</x:v>
      </x:c>
      <x:c r="F798" s="0" t="s">
        <x:v>83</x:v>
      </x:c>
      <x:c r="G798" s="0" t="s">
        <x:v>77</x:v>
      </x:c>
      <x:c r="H798" s="0" t="s">
        <x:v>78</x:v>
      </x:c>
      <x:c r="I798" s="0" t="s">
        <x:v>54</x:v>
      </x:c>
      <x:c r="J798" s="0">
        <x:v>77629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82</x:v>
      </x:c>
      <x:c r="F799" s="0" t="s">
        <x:v>83</x:v>
      </x:c>
      <x:c r="G799" s="0" t="s">
        <x:v>51</x:v>
      </x:c>
      <x:c r="H799" s="0" t="s">
        <x:v>79</x:v>
      </x:c>
      <x:c r="I799" s="0" t="s">
        <x:v>54</x:v>
      </x:c>
      <x:c r="J799" s="0">
        <x:v>570466</x:v>
      </x:c>
    </x:row>
    <x:row r="800" spans="1:10">
      <x:c r="A800" s="0" t="s">
        <x:v>102</x:v>
      </x:c>
      <x:c r="B800" s="0" t="s">
        <x:v>103</x:v>
      </x:c>
      <x:c r="C800" s="0" t="s">
        <x:v>84</x:v>
      </x:c>
      <x:c r="D800" s="0" t="s">
        <x:v>84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1254999</x:v>
      </x:c>
    </x:row>
    <x:row r="801" spans="1:10">
      <x:c r="A801" s="0" t="s">
        <x:v>102</x:v>
      </x:c>
      <x:c r="B801" s="0" t="s">
        <x:v>103</x:v>
      </x:c>
      <x:c r="C801" s="0" t="s">
        <x:v>84</x:v>
      </x:c>
      <x:c r="D801" s="0" t="s">
        <x:v>84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320835</x:v>
      </x:c>
    </x:row>
    <x:row r="802" spans="1:10">
      <x:c r="A802" s="0" t="s">
        <x:v>102</x:v>
      </x:c>
      <x:c r="B802" s="0" t="s">
        <x:v>103</x:v>
      </x:c>
      <x:c r="C802" s="0" t="s">
        <x:v>84</x:v>
      </x:c>
      <x:c r="D802" s="0" t="s">
        <x:v>84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28459</x:v>
      </x:c>
    </x:row>
    <x:row r="803" spans="1:10">
      <x:c r="A803" s="0" t="s">
        <x:v>102</x:v>
      </x:c>
      <x:c r="B803" s="0" t="s">
        <x:v>103</x:v>
      </x:c>
      <x:c r="C803" s="0" t="s">
        <x:v>84</x:v>
      </x:c>
      <x:c r="D803" s="0" t="s">
        <x:v>84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56066</x:v>
      </x:c>
    </x:row>
    <x:row r="804" spans="1:10">
      <x:c r="A804" s="0" t="s">
        <x:v>102</x:v>
      </x:c>
      <x:c r="B804" s="0" t="s">
        <x:v>103</x:v>
      </x:c>
      <x:c r="C804" s="0" t="s">
        <x:v>84</x:v>
      </x:c>
      <x:c r="D804" s="0" t="s">
        <x:v>84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165586</x:v>
      </x:c>
    </x:row>
    <x:row r="805" spans="1:10">
      <x:c r="A805" s="0" t="s">
        <x:v>102</x:v>
      </x:c>
      <x:c r="B805" s="0" t="s">
        <x:v>103</x:v>
      </x:c>
      <x:c r="C805" s="0" t="s">
        <x:v>84</x:v>
      </x:c>
      <x:c r="D805" s="0" t="s">
        <x:v>84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34527</x:v>
      </x:c>
    </x:row>
    <x:row r="806" spans="1:10">
      <x:c r="A806" s="0" t="s">
        <x:v>102</x:v>
      </x:c>
      <x:c r="B806" s="0" t="s">
        <x:v>103</x:v>
      </x:c>
      <x:c r="C806" s="0" t="s">
        <x:v>84</x:v>
      </x:c>
      <x:c r="D806" s="0" t="s">
        <x:v>84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82122</x:v>
      </x:c>
    </x:row>
    <x:row r="807" spans="1:10">
      <x:c r="A807" s="0" t="s">
        <x:v>102</x:v>
      </x:c>
      <x:c r="B807" s="0" t="s">
        <x:v>103</x:v>
      </x:c>
      <x:c r="C807" s="0" t="s">
        <x:v>84</x:v>
      </x:c>
      <x:c r="D807" s="0" t="s">
        <x:v>84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61636</x:v>
      </x:c>
    </x:row>
    <x:row r="808" spans="1:10">
      <x:c r="A808" s="0" t="s">
        <x:v>102</x:v>
      </x:c>
      <x:c r="B808" s="0" t="s">
        <x:v>103</x:v>
      </x:c>
      <x:c r="C808" s="0" t="s">
        <x:v>84</x:v>
      </x:c>
      <x:c r="D808" s="0" t="s">
        <x:v>84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158050</x:v>
      </x:c>
    </x:row>
    <x:row r="809" spans="1:10">
      <x:c r="A809" s="0" t="s">
        <x:v>102</x:v>
      </x:c>
      <x:c r="B809" s="0" t="s">
        <x:v>103</x:v>
      </x:c>
      <x:c r="C809" s="0" t="s">
        <x:v>84</x:v>
      </x:c>
      <x:c r="D809" s="0" t="s">
        <x:v>84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93480</x:v>
      </x:c>
    </x:row>
    <x:row r="810" spans="1:10">
      <x:c r="A810" s="0" t="s">
        <x:v>102</x:v>
      </x:c>
      <x:c r="B810" s="0" t="s">
        <x:v>103</x:v>
      </x:c>
      <x:c r="C810" s="0" t="s">
        <x:v>84</x:v>
      </x:c>
      <x:c r="D810" s="0" t="s">
        <x:v>84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121698</x:v>
      </x:c>
    </x:row>
    <x:row r="811" spans="1:10">
      <x:c r="A811" s="0" t="s">
        <x:v>102</x:v>
      </x:c>
      <x:c r="B811" s="0" t="s">
        <x:v>103</x:v>
      </x:c>
      <x:c r="C811" s="0" t="s">
        <x:v>84</x:v>
      </x:c>
      <x:c r="D811" s="0" t="s">
        <x:v>84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133826</x:v>
      </x:c>
    </x:row>
    <x:row r="812" spans="1:10">
      <x:c r="A812" s="0" t="s">
        <x:v>102</x:v>
      </x:c>
      <x:c r="B812" s="0" t="s">
        <x:v>103</x:v>
      </x:c>
      <x:c r="C812" s="0" t="s">
        <x:v>84</x:v>
      </x:c>
      <x:c r="D812" s="0" t="s">
        <x:v>84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142644</x:v>
      </x:c>
    </x:row>
    <x:row r="813" spans="1:10">
      <x:c r="A813" s="0" t="s">
        <x:v>102</x:v>
      </x:c>
      <x:c r="B813" s="0" t="s">
        <x:v>103</x:v>
      </x:c>
      <x:c r="C813" s="0" t="s">
        <x:v>84</x:v>
      </x:c>
      <x:c r="D813" s="0" t="s">
        <x:v>84</x:v>
      </x:c>
      <x:c r="E813" s="0" t="s">
        <x:v>51</x:v>
      </x:c>
      <x:c r="F813" s="0" t="s">
        <x:v>52</x:v>
      </x:c>
      <x:c r="G813" s="0" t="s">
        <x:v>51</x:v>
      </x:c>
      <x:c r="H813" s="0" t="s">
        <x:v>79</x:v>
      </x:c>
      <x:c r="I813" s="0" t="s">
        <x:v>54</x:v>
      </x:c>
      <x:c r="J813" s="0">
        <x:v>1078094</x:v>
      </x:c>
    </x:row>
    <x:row r="814" spans="1:10">
      <x:c r="A814" s="0" t="s">
        <x:v>102</x:v>
      </x:c>
      <x:c r="B814" s="0" t="s">
        <x:v>103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53</x:v>
      </x:c>
      <x:c r="H814" s="0" t="s">
        <x:v>49</x:v>
      </x:c>
      <x:c r="I814" s="0" t="s">
        <x:v>54</x:v>
      </x:c>
      <x:c r="J814" s="0">
        <x:v>514296</x:v>
      </x:c>
    </x:row>
    <x:row r="815" spans="1:10">
      <x:c r="A815" s="0" t="s">
        <x:v>102</x:v>
      </x:c>
      <x:c r="B815" s="0" t="s">
        <x:v>103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55</x:v>
      </x:c>
      <x:c r="H815" s="0" t="s">
        <x:v>56</x:v>
      </x:c>
      <x:c r="I815" s="0" t="s">
        <x:v>54</x:v>
      </x:c>
      <x:c r="J815" s="0">
        <x:v>142125</x:v>
      </x:c>
    </x:row>
    <x:row r="816" spans="1:10">
      <x:c r="A816" s="0" t="s">
        <x:v>102</x:v>
      </x:c>
      <x:c r="B816" s="0" t="s">
        <x:v>103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57</x:v>
      </x:c>
      <x:c r="H816" s="0" t="s">
        <x:v>58</x:v>
      </x:c>
      <x:c r="I816" s="0" t="s">
        <x:v>54</x:v>
      </x:c>
      <x:c r="J816" s="0">
        <x:v>12699</x:v>
      </x:c>
    </x:row>
    <x:row r="817" spans="1:10">
      <x:c r="A817" s="0" t="s">
        <x:v>102</x:v>
      </x:c>
      <x:c r="B817" s="0" t="s">
        <x:v>103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59</x:v>
      </x:c>
      <x:c r="H817" s="0" t="s">
        <x:v>60</x:v>
      </x:c>
      <x:c r="I817" s="0" t="s">
        <x:v>54</x:v>
      </x:c>
      <x:c r="J817" s="0">
        <x:v>29196</x:v>
      </x:c>
    </x:row>
    <x:row r="818" spans="1:10">
      <x:c r="A818" s="0" t="s">
        <x:v>102</x:v>
      </x:c>
      <x:c r="B818" s="0" t="s">
        <x:v>103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61</x:v>
      </x:c>
      <x:c r="H818" s="0" t="s">
        <x:v>62</x:v>
      </x:c>
      <x:c r="I818" s="0" t="s">
        <x:v>54</x:v>
      </x:c>
      <x:c r="J818" s="0">
        <x:v>68665</x:v>
      </x:c>
    </x:row>
    <x:row r="819" spans="1:10">
      <x:c r="A819" s="0" t="s">
        <x:v>102</x:v>
      </x:c>
      <x:c r="B819" s="0" t="s">
        <x:v>103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63</x:v>
      </x:c>
      <x:c r="H819" s="0" t="s">
        <x:v>64</x:v>
      </x:c>
      <x:c r="I819" s="0" t="s">
        <x:v>54</x:v>
      </x:c>
      <x:c r="J819" s="0">
        <x:v>19190</x:v>
      </x:c>
    </x:row>
    <x:row r="820" spans="1:10">
      <x:c r="A820" s="0" t="s">
        <x:v>102</x:v>
      </x:c>
      <x:c r="B820" s="0" t="s">
        <x:v>103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65</x:v>
      </x:c>
      <x:c r="H820" s="0" t="s">
        <x:v>66</x:v>
      </x:c>
      <x:c r="I820" s="0" t="s">
        <x:v>54</x:v>
      </x:c>
      <x:c r="J820" s="0">
        <x:v>39379</x:v>
      </x:c>
    </x:row>
    <x:row r="821" spans="1:10">
      <x:c r="A821" s="0" t="s">
        <x:v>102</x:v>
      </x:c>
      <x:c r="B821" s="0" t="s">
        <x:v>103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67</x:v>
      </x:c>
      <x:c r="H821" s="0" t="s">
        <x:v>68</x:v>
      </x:c>
      <x:c r="I821" s="0" t="s">
        <x:v>54</x:v>
      </x:c>
      <x:c r="J821" s="0">
        <x:v>25435</x:v>
      </x:c>
    </x:row>
    <x:row r="822" spans="1:10">
      <x:c r="A822" s="0" t="s">
        <x:v>102</x:v>
      </x:c>
      <x:c r="B822" s="0" t="s">
        <x:v>103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69</x:v>
      </x:c>
      <x:c r="H822" s="0" t="s">
        <x:v>70</x:v>
      </x:c>
      <x:c r="I822" s="0" t="s">
        <x:v>54</x:v>
      </x:c>
      <x:c r="J822" s="0">
        <x:v>65586</x:v>
      </x:c>
    </x:row>
    <x:row r="823" spans="1:10">
      <x:c r="A823" s="0" t="s">
        <x:v>102</x:v>
      </x:c>
      <x:c r="B823" s="0" t="s">
        <x:v>103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71</x:v>
      </x:c>
      <x:c r="H823" s="0" t="s">
        <x:v>72</x:v>
      </x:c>
      <x:c r="I823" s="0" t="s">
        <x:v>54</x:v>
      </x:c>
      <x:c r="J823" s="0">
        <x:v>37839</x:v>
      </x:c>
    </x:row>
    <x:row r="824" spans="1:10">
      <x:c r="A824" s="0" t="s">
        <x:v>102</x:v>
      </x:c>
      <x:c r="B824" s="0" t="s">
        <x:v>103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73</x:v>
      </x:c>
      <x:c r="H824" s="0" t="s">
        <x:v>74</x:v>
      </x:c>
      <x:c r="I824" s="0" t="s">
        <x:v>54</x:v>
      </x:c>
      <x:c r="J824" s="0">
        <x:v>47680</x:v>
      </x:c>
    </x:row>
    <x:row r="825" spans="1:10">
      <x:c r="A825" s="0" t="s">
        <x:v>102</x:v>
      </x:c>
      <x:c r="B825" s="0" t="s">
        <x:v>103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75</x:v>
      </x:c>
      <x:c r="H825" s="0" t="s">
        <x:v>76</x:v>
      </x:c>
      <x:c r="I825" s="0" t="s">
        <x:v>54</x:v>
      </x:c>
      <x:c r="J825" s="0">
        <x:v>59420</x:v>
      </x:c>
    </x:row>
    <x:row r="826" spans="1:10">
      <x:c r="A826" s="0" t="s">
        <x:v>102</x:v>
      </x:c>
      <x:c r="B826" s="0" t="s">
        <x:v>103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77</x:v>
      </x:c>
      <x:c r="H826" s="0" t="s">
        <x:v>78</x:v>
      </x:c>
      <x:c r="I826" s="0" t="s">
        <x:v>54</x:v>
      </x:c>
      <x:c r="J826" s="0">
        <x:v>59262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51</x:v>
      </x:c>
      <x:c r="H827" s="0" t="s">
        <x:v>79</x:v>
      </x:c>
      <x:c r="I827" s="0" t="s">
        <x:v>54</x:v>
      </x:c>
      <x:c r="J827" s="0">
        <x:v>464351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53</x:v>
      </x:c>
      <x:c r="H828" s="0" t="s">
        <x:v>49</x:v>
      </x:c>
      <x:c r="I828" s="0" t="s">
        <x:v>54</x:v>
      </x:c>
      <x:c r="J828" s="0">
        <x:v>740703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>
        <x:v>178710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57</x:v>
      </x:c>
      <x:c r="H830" s="0" t="s">
        <x:v>58</x:v>
      </x:c>
      <x:c r="I830" s="0" t="s">
        <x:v>54</x:v>
      </x:c>
      <x:c r="J830" s="0">
        <x:v>15760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59</x:v>
      </x:c>
      <x:c r="H831" s="0" t="s">
        <x:v>60</x:v>
      </x:c>
      <x:c r="I831" s="0" t="s">
        <x:v>54</x:v>
      </x:c>
      <x:c r="J831" s="0">
        <x:v>26870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61</x:v>
      </x:c>
      <x:c r="H832" s="0" t="s">
        <x:v>62</x:v>
      </x:c>
      <x:c r="I832" s="0" t="s">
        <x:v>54</x:v>
      </x:c>
      <x:c r="J832" s="0">
        <x:v>96921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63</x:v>
      </x:c>
      <x:c r="H833" s="0" t="s">
        <x:v>64</x:v>
      </x:c>
      <x:c r="I833" s="0" t="s">
        <x:v>54</x:v>
      </x:c>
      <x:c r="J833" s="0">
        <x:v>15337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65</x:v>
      </x:c>
      <x:c r="H834" s="0" t="s">
        <x:v>66</x:v>
      </x:c>
      <x:c r="I834" s="0" t="s">
        <x:v>54</x:v>
      </x:c>
      <x:c r="J834" s="0">
        <x:v>42743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67</x:v>
      </x:c>
      <x:c r="H835" s="0" t="s">
        <x:v>68</x:v>
      </x:c>
      <x:c r="I835" s="0" t="s">
        <x:v>54</x:v>
      </x:c>
      <x:c r="J835" s="0">
        <x:v>36201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69</x:v>
      </x:c>
      <x:c r="H836" s="0" t="s">
        <x:v>70</x:v>
      </x:c>
      <x:c r="I836" s="0" t="s">
        <x:v>54</x:v>
      </x:c>
      <x:c r="J836" s="0">
        <x:v>92464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71</x:v>
      </x:c>
      <x:c r="H837" s="0" t="s">
        <x:v>72</x:v>
      </x:c>
      <x:c r="I837" s="0" t="s">
        <x:v>54</x:v>
      </x:c>
      <x:c r="J837" s="0">
        <x:v>55641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73</x:v>
      </x:c>
      <x:c r="H838" s="0" t="s">
        <x:v>74</x:v>
      </x:c>
      <x:c r="I838" s="0" t="s">
        <x:v>54</x:v>
      </x:c>
      <x:c r="J838" s="0">
        <x:v>74018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75</x:v>
      </x:c>
      <x:c r="H839" s="0" t="s">
        <x:v>76</x:v>
      </x:c>
      <x:c r="I839" s="0" t="s">
        <x:v>54</x:v>
      </x:c>
      <x:c r="J839" s="0">
        <x:v>74406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77</x:v>
      </x:c>
      <x:c r="H840" s="0" t="s">
        <x:v>78</x:v>
      </x:c>
      <x:c r="I840" s="0" t="s">
        <x:v>54</x:v>
      </x:c>
      <x:c r="J840" s="0">
        <x:v>83382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51</x:v>
      </x:c>
      <x:c r="H841" s="0" t="s">
        <x:v>79</x:v>
      </x:c>
      <x:c r="I841" s="0" t="s">
        <x:v>54</x:v>
      </x:c>
      <x:c r="J841" s="0">
        <x:v>613743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95</x:v>
      </x:c>
      <x:c r="J842" s="0">
        <x:v>18.7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95</x:v>
      </x:c>
      <x:c r="J843" s="0">
        <x:v>29.6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95</x:v>
      </x:c>
      <x:c r="J844" s="0">
        <x:v>30.1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95</x:v>
      </x:c>
      <x:c r="J845" s="0">
        <x:v>23.8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95</x:v>
      </x:c>
      <x:c r="J846" s="0">
        <x:v>35.4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95</x:v>
      </x:c>
      <x:c r="J847" s="0">
        <x:v>40.7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95</x:v>
      </x:c>
      <x:c r="J848" s="0">
        <x:v>42.4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95</x:v>
      </x:c>
      <x:c r="J849" s="0">
        <x:v>40.2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95</x:v>
      </x:c>
      <x:c r="J850" s="0">
        <x:v>26.3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95</x:v>
      </x:c>
      <x:c r="J851" s="0">
        <x:v>35.2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95</x:v>
      </x:c>
      <x:c r="J852" s="0">
        <x:v>40.6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95</x:v>
      </x:c>
      <x:c r="J853" s="0">
        <x:v>41.5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95</x:v>
      </x:c>
      <x:c r="J854" s="0">
        <x:v>32.6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79</x:v>
      </x:c>
      <x:c r="I855" s="0" t="s">
        <x:v>95</x:v>
      </x:c>
      <x:c r="J855" s="0">
        <x:v>33.7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80</x:v>
      </x:c>
      <x:c r="F856" s="0" t="s">
        <x:v>81</x:v>
      </x:c>
      <x:c r="G856" s="0" t="s">
        <x:v>53</x:v>
      </x:c>
      <x:c r="H856" s="0" t="s">
        <x:v>49</x:v>
      </x:c>
      <x:c r="I856" s="0" t="s">
        <x:v>95</x:v>
      </x:c>
      <x:c r="J856" s="0">
        <x:v>21.7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80</x:v>
      </x:c>
      <x:c r="F857" s="0" t="s">
        <x:v>81</x:v>
      </x:c>
      <x:c r="G857" s="0" t="s">
        <x:v>55</x:v>
      </x:c>
      <x:c r="H857" s="0" t="s">
        <x:v>56</x:v>
      </x:c>
      <x:c r="I857" s="0" t="s">
        <x:v>95</x:v>
      </x:c>
      <x:c r="J857" s="0">
        <x:v>32.5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80</x:v>
      </x:c>
      <x:c r="F858" s="0" t="s">
        <x:v>81</x:v>
      </x:c>
      <x:c r="G858" s="0" t="s">
        <x:v>57</x:v>
      </x:c>
      <x:c r="H858" s="0" t="s">
        <x:v>58</x:v>
      </x:c>
      <x:c r="I858" s="0" t="s">
        <x:v>95</x:v>
      </x:c>
      <x:c r="J858" s="0">
        <x:v>32.7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95</x:v>
      </x:c>
      <x:c r="J859" s="0">
        <x:v>25.4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95</x:v>
      </x:c>
      <x:c r="J860" s="0">
        <x:v>38.3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80</x:v>
      </x:c>
      <x:c r="F861" s="0" t="s">
        <x:v>81</x:v>
      </x:c>
      <x:c r="G861" s="0" t="s">
        <x:v>63</x:v>
      </x:c>
      <x:c r="H861" s="0" t="s">
        <x:v>64</x:v>
      </x:c>
      <x:c r="I861" s="0" t="s">
        <x:v>95</x:v>
      </x:c>
      <x:c r="J861" s="0">
        <x:v>43.9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80</x:v>
      </x:c>
      <x:c r="F862" s="0" t="s">
        <x:v>81</x:v>
      </x:c>
      <x:c r="G862" s="0" t="s">
        <x:v>65</x:v>
      </x:c>
      <x:c r="H862" s="0" t="s">
        <x:v>66</x:v>
      </x:c>
      <x:c r="I862" s="0" t="s">
        <x:v>95</x:v>
      </x:c>
      <x:c r="J862" s="0">
        <x:v>45.1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80</x:v>
      </x:c>
      <x:c r="F863" s="0" t="s">
        <x:v>81</x:v>
      </x:c>
      <x:c r="G863" s="0" t="s">
        <x:v>67</x:v>
      </x:c>
      <x:c r="H863" s="0" t="s">
        <x:v>68</x:v>
      </x:c>
      <x:c r="I863" s="0" t="s">
        <x:v>95</x:v>
      </x:c>
      <x:c r="J863" s="0">
        <x:v>45.7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80</x:v>
      </x:c>
      <x:c r="F864" s="0" t="s">
        <x:v>81</x:v>
      </x:c>
      <x:c r="G864" s="0" t="s">
        <x:v>69</x:v>
      </x:c>
      <x:c r="H864" s="0" t="s">
        <x:v>70</x:v>
      </x:c>
      <x:c r="I864" s="0" t="s">
        <x:v>95</x:v>
      </x:c>
      <x:c r="J864" s="0">
        <x:v>29.3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80</x:v>
      </x:c>
      <x:c r="F865" s="0" t="s">
        <x:v>81</x:v>
      </x:c>
      <x:c r="G865" s="0" t="s">
        <x:v>71</x:v>
      </x:c>
      <x:c r="H865" s="0" t="s">
        <x:v>72</x:v>
      </x:c>
      <x:c r="I865" s="0" t="s">
        <x:v>95</x:v>
      </x:c>
      <x:c r="J865" s="0">
        <x:v>35.7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80</x:v>
      </x:c>
      <x:c r="F866" s="0" t="s">
        <x:v>81</x:v>
      </x:c>
      <x:c r="G866" s="0" t="s">
        <x:v>73</x:v>
      </x:c>
      <x:c r="H866" s="0" t="s">
        <x:v>74</x:v>
      </x:c>
      <x:c r="I866" s="0" t="s">
        <x:v>95</x:v>
      </x:c>
      <x:c r="J866" s="0">
        <x:v>41.1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80</x:v>
      </x:c>
      <x:c r="F867" s="0" t="s">
        <x:v>81</x:v>
      </x:c>
      <x:c r="G867" s="0" t="s">
        <x:v>75</x:v>
      </x:c>
      <x:c r="H867" s="0" t="s">
        <x:v>76</x:v>
      </x:c>
      <x:c r="I867" s="0" t="s">
        <x:v>95</x:v>
      </x:c>
      <x:c r="J867" s="0">
        <x:v>45.1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80</x:v>
      </x:c>
      <x:c r="F868" s="0" t="s">
        <x:v>81</x:v>
      </x:c>
      <x:c r="G868" s="0" t="s">
        <x:v>77</x:v>
      </x:c>
      <x:c r="H868" s="0" t="s">
        <x:v>78</x:v>
      </x:c>
      <x:c r="I868" s="0" t="s">
        <x:v>95</x:v>
      </x:c>
      <x:c r="J868" s="0">
        <x:v>35.3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80</x:v>
      </x:c>
      <x:c r="F869" s="0" t="s">
        <x:v>81</x:v>
      </x:c>
      <x:c r="G869" s="0" t="s">
        <x:v>51</x:v>
      </x:c>
      <x:c r="H869" s="0" t="s">
        <x:v>79</x:v>
      </x:c>
      <x:c r="I869" s="0" t="s">
        <x:v>95</x:v>
      </x:c>
      <x:c r="J869" s="0">
        <x:v>36.5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82</x:v>
      </x:c>
      <x:c r="F870" s="0" t="s">
        <x:v>83</x:v>
      </x:c>
      <x:c r="G870" s="0" t="s">
        <x:v>53</x:v>
      </x:c>
      <x:c r="H870" s="0" t="s">
        <x:v>49</x:v>
      </x:c>
      <x:c r="I870" s="0" t="s">
        <x:v>95</x:v>
      </x:c>
      <x:c r="J870" s="0">
        <x:v>15.1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82</x:v>
      </x:c>
      <x:c r="F871" s="0" t="s">
        <x:v>83</x:v>
      </x:c>
      <x:c r="G871" s="0" t="s">
        <x:v>55</x:v>
      </x:c>
      <x:c r="H871" s="0" t="s">
        <x:v>56</x:v>
      </x:c>
      <x:c r="I871" s="0" t="s">
        <x:v>95</x:v>
      </x:c>
      <x:c r="J871" s="0">
        <x:v>25.9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95</x:v>
      </x:c>
      <x:c r="J872" s="0">
        <x:v>26.2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95</x:v>
      </x:c>
      <x:c r="J873" s="0">
        <x:v>20.8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95</x:v>
      </x:c>
      <x:c r="J874" s="0">
        <x:v>32.2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82</x:v>
      </x:c>
      <x:c r="F875" s="0" t="s">
        <x:v>83</x:v>
      </x:c>
      <x:c r="G875" s="0" t="s">
        <x:v>63</x:v>
      </x:c>
      <x:c r="H875" s="0" t="s">
        <x:v>64</x:v>
      </x:c>
      <x:c r="I875" s="0" t="s">
        <x:v>95</x:v>
      </x:c>
      <x:c r="J875" s="0">
        <x:v>34.8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82</x:v>
      </x:c>
      <x:c r="F876" s="0" t="s">
        <x:v>83</x:v>
      </x:c>
      <x:c r="G876" s="0" t="s">
        <x:v>65</x:v>
      </x:c>
      <x:c r="H876" s="0" t="s">
        <x:v>66</x:v>
      </x:c>
      <x:c r="I876" s="0" t="s">
        <x:v>95</x:v>
      </x:c>
      <x:c r="J876" s="0">
        <x:v>37.6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82</x:v>
      </x:c>
      <x:c r="F877" s="0" t="s">
        <x:v>83</x:v>
      </x:c>
      <x:c r="G877" s="0" t="s">
        <x:v>67</x:v>
      </x:c>
      <x:c r="H877" s="0" t="s">
        <x:v>68</x:v>
      </x:c>
      <x:c r="I877" s="0" t="s">
        <x:v>95</x:v>
      </x:c>
      <x:c r="J877" s="0">
        <x:v>35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82</x:v>
      </x:c>
      <x:c r="F878" s="0" t="s">
        <x:v>83</x:v>
      </x:c>
      <x:c r="G878" s="0" t="s">
        <x:v>69</x:v>
      </x:c>
      <x:c r="H878" s="0" t="s">
        <x:v>70</x:v>
      </x:c>
      <x:c r="I878" s="0" t="s">
        <x:v>95</x:v>
      </x:c>
      <x:c r="J878" s="0">
        <x:v>23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82</x:v>
      </x:c>
      <x:c r="F879" s="0" t="s">
        <x:v>83</x:v>
      </x:c>
      <x:c r="G879" s="0" t="s">
        <x:v>71</x:v>
      </x:c>
      <x:c r="H879" s="0" t="s">
        <x:v>72</x:v>
      </x:c>
      <x:c r="I879" s="0" t="s">
        <x:v>95</x:v>
      </x:c>
      <x:c r="J879" s="0">
        <x:v>34.6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82</x:v>
      </x:c>
      <x:c r="F880" s="0" t="s">
        <x:v>83</x:v>
      </x:c>
      <x:c r="G880" s="0" t="s">
        <x:v>73</x:v>
      </x:c>
      <x:c r="H880" s="0" t="s">
        <x:v>74</x:v>
      </x:c>
      <x:c r="I880" s="0" t="s">
        <x:v>95</x:v>
      </x:c>
      <x:c r="J880" s="0">
        <x:v>40.1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82</x:v>
      </x:c>
      <x:c r="F881" s="0" t="s">
        <x:v>83</x:v>
      </x:c>
      <x:c r="G881" s="0" t="s">
        <x:v>75</x:v>
      </x:c>
      <x:c r="H881" s="0" t="s">
        <x:v>76</x:v>
      </x:c>
      <x:c r="I881" s="0" t="s">
        <x:v>95</x:v>
      </x:c>
      <x:c r="J881" s="0">
        <x:v>36.4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82</x:v>
      </x:c>
      <x:c r="F882" s="0" t="s">
        <x:v>83</x:v>
      </x:c>
      <x:c r="G882" s="0" t="s">
        <x:v>77</x:v>
      </x:c>
      <x:c r="H882" s="0" t="s">
        <x:v>78</x:v>
      </x:c>
      <x:c r="I882" s="0" t="s">
        <x:v>95</x:v>
      </x:c>
      <x:c r="J882" s="0">
        <x:v>29.4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82</x:v>
      </x:c>
      <x:c r="F883" s="0" t="s">
        <x:v>83</x:v>
      </x:c>
      <x:c r="G883" s="0" t="s">
        <x:v>51</x:v>
      </x:c>
      <x:c r="H883" s="0" t="s">
        <x:v>79</x:v>
      </x:c>
      <x:c r="I883" s="0" t="s">
        <x:v>95</x:v>
      </x:c>
      <x:c r="J883" s="0">
        <x:v>30.1</x:v>
      </x:c>
    </x:row>
    <x:row r="884" spans="1:10">
      <x:c r="A884" s="0" t="s">
        <x:v>104</x:v>
      </x:c>
      <x:c r="B884" s="0" t="s">
        <x:v>105</x:v>
      </x:c>
      <x:c r="C884" s="0" t="s">
        <x:v>84</x:v>
      </x:c>
      <x:c r="D884" s="0" t="s">
        <x:v>84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95</x:v>
      </x:c>
      <x:c r="J884" s="0">
        <x:v>12.4</x:v>
      </x:c>
    </x:row>
    <x:row r="885" spans="1:10">
      <x:c r="A885" s="0" t="s">
        <x:v>104</x:v>
      </x:c>
      <x:c r="B885" s="0" t="s">
        <x:v>105</x:v>
      </x:c>
      <x:c r="C885" s="0" t="s">
        <x:v>84</x:v>
      </x:c>
      <x:c r="D885" s="0" t="s">
        <x:v>84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95</x:v>
      </x:c>
      <x:c r="J885" s="0">
        <x:v>24.9</x:v>
      </x:c>
    </x:row>
    <x:row r="886" spans="1:10">
      <x:c r="A886" s="0" t="s">
        <x:v>104</x:v>
      </x:c>
      <x:c r="B886" s="0" t="s">
        <x:v>105</x:v>
      </x:c>
      <x:c r="C886" s="0" t="s">
        <x:v>84</x:v>
      </x:c>
      <x:c r="D886" s="0" t="s">
        <x:v>84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95</x:v>
      </x:c>
      <x:c r="J886" s="0">
        <x:v>26.5</x:v>
      </x:c>
    </x:row>
    <x:row r="887" spans="1:10">
      <x:c r="A887" s="0" t="s">
        <x:v>104</x:v>
      </x:c>
      <x:c r="B887" s="0" t="s">
        <x:v>105</x:v>
      </x:c>
      <x:c r="C887" s="0" t="s">
        <x:v>84</x:v>
      </x:c>
      <x:c r="D887" s="0" t="s">
        <x:v>84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95</x:v>
      </x:c>
      <x:c r="J887" s="0">
        <x:v>18.5</x:v>
      </x:c>
    </x:row>
    <x:row r="888" spans="1:10">
      <x:c r="A888" s="0" t="s">
        <x:v>104</x:v>
      </x:c>
      <x:c r="B888" s="0" t="s">
        <x:v>105</x:v>
      </x:c>
      <x:c r="C888" s="0" t="s">
        <x:v>84</x:v>
      </x:c>
      <x:c r="D888" s="0" t="s">
        <x:v>84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95</x:v>
      </x:c>
      <x:c r="J888" s="0">
        <x:v>34</x:v>
      </x:c>
    </x:row>
    <x:row r="889" spans="1:10">
      <x:c r="A889" s="0" t="s">
        <x:v>104</x:v>
      </x:c>
      <x:c r="B889" s="0" t="s">
        <x:v>105</x:v>
      </x:c>
      <x:c r="C889" s="0" t="s">
        <x:v>84</x:v>
      </x:c>
      <x:c r="D889" s="0" t="s">
        <x:v>84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95</x:v>
      </x:c>
      <x:c r="J889" s="0">
        <x:v>41.2</x:v>
      </x:c>
    </x:row>
    <x:row r="890" spans="1:10">
      <x:c r="A890" s="0" t="s">
        <x:v>104</x:v>
      </x:c>
      <x:c r="B890" s="0" t="s">
        <x:v>105</x:v>
      </x:c>
      <x:c r="C890" s="0" t="s">
        <x:v>84</x:v>
      </x:c>
      <x:c r="D890" s="0" t="s">
        <x:v>84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95</x:v>
      </x:c>
      <x:c r="J890" s="0">
        <x:v>37.9</x:v>
      </x:c>
    </x:row>
    <x:row r="891" spans="1:10">
      <x:c r="A891" s="0" t="s">
        <x:v>104</x:v>
      </x:c>
      <x:c r="B891" s="0" t="s">
        <x:v>105</x:v>
      </x:c>
      <x:c r="C891" s="0" t="s">
        <x:v>84</x:v>
      </x:c>
      <x:c r="D891" s="0" t="s">
        <x:v>84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95</x:v>
      </x:c>
      <x:c r="J891" s="0">
        <x:v>34.1</x:v>
      </x:c>
    </x:row>
    <x:row r="892" spans="1:10">
      <x:c r="A892" s="0" t="s">
        <x:v>104</x:v>
      </x:c>
      <x:c r="B892" s="0" t="s">
        <x:v>105</x:v>
      </x:c>
      <x:c r="C892" s="0" t="s">
        <x:v>84</x:v>
      </x:c>
      <x:c r="D892" s="0" t="s">
        <x:v>84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95</x:v>
      </x:c>
      <x:c r="J892" s="0">
        <x:v>21.7</x:v>
      </x:c>
    </x:row>
    <x:row r="893" spans="1:10">
      <x:c r="A893" s="0" t="s">
        <x:v>104</x:v>
      </x:c>
      <x:c r="B893" s="0" t="s">
        <x:v>105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95</x:v>
      </x:c>
      <x:c r="J893" s="0">
        <x:v>35.3</x:v>
      </x:c>
    </x:row>
    <x:row r="894" spans="1:10">
      <x:c r="A894" s="0" t="s">
        <x:v>104</x:v>
      </x:c>
      <x:c r="B894" s="0" t="s">
        <x:v>105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95</x:v>
      </x:c>
      <x:c r="J894" s="0">
        <x:v>44.9</x:v>
      </x:c>
    </x:row>
    <x:row r="895" spans="1:10">
      <x:c r="A895" s="0" t="s">
        <x:v>104</x:v>
      </x:c>
      <x:c r="B895" s="0" t="s">
        <x:v>105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95</x:v>
      </x:c>
      <x:c r="J895" s="0">
        <x:v>39.7</x:v>
      </x:c>
    </x:row>
    <x:row r="896" spans="1:10">
      <x:c r="A896" s="0" t="s">
        <x:v>104</x:v>
      </x:c>
      <x:c r="B896" s="0" t="s">
        <x:v>105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95</x:v>
      </x:c>
      <x:c r="J896" s="0">
        <x:v>30.8</x:v>
      </x:c>
    </x:row>
    <x:row r="897" spans="1:10">
      <x:c r="A897" s="0" t="s">
        <x:v>104</x:v>
      </x:c>
      <x:c r="B897" s="0" t="s">
        <x:v>105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51</x:v>
      </x:c>
      <x:c r="H897" s="0" t="s">
        <x:v>79</x:v>
      </x:c>
      <x:c r="I897" s="0" t="s">
        <x:v>95</x:v>
      </x:c>
      <x:c r="J897" s="0">
        <x:v>30.7</x:v>
      </x:c>
    </x:row>
    <x:row r="898" spans="1:10">
      <x:c r="A898" s="0" t="s">
        <x:v>104</x:v>
      </x:c>
      <x:c r="B898" s="0" t="s">
        <x:v>105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53</x:v>
      </x:c>
      <x:c r="H898" s="0" t="s">
        <x:v>49</x:v>
      </x:c>
      <x:c r="I898" s="0" t="s">
        <x:v>95</x:v>
      </x:c>
      <x:c r="J898" s="0">
        <x:v>12.9</x:v>
      </x:c>
    </x:row>
    <x:row r="899" spans="1:10">
      <x:c r="A899" s="0" t="s">
        <x:v>104</x:v>
      </x:c>
      <x:c r="B899" s="0" t="s">
        <x:v>105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55</x:v>
      </x:c>
      <x:c r="H899" s="0" t="s">
        <x:v>56</x:v>
      </x:c>
      <x:c r="I899" s="0" t="s">
        <x:v>95</x:v>
      </x:c>
      <x:c r="J899" s="0">
        <x:v>26.1</x:v>
      </x:c>
    </x:row>
    <x:row r="900" spans="1:10">
      <x:c r="A900" s="0" t="s">
        <x:v>104</x:v>
      </x:c>
      <x:c r="B900" s="0" t="s">
        <x:v>105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95</x:v>
      </x:c>
      <x:c r="J900" s="0">
        <x:v>27.3</x:v>
      </x:c>
    </x:row>
    <x:row r="901" spans="1:10">
      <x:c r="A901" s="0" t="s">
        <x:v>104</x:v>
      </x:c>
      <x:c r="B901" s="0" t="s">
        <x:v>105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59</x:v>
      </x:c>
      <x:c r="H901" s="0" t="s">
        <x:v>60</x:v>
      </x:c>
      <x:c r="I901" s="0" t="s">
        <x:v>95</x:v>
      </x:c>
      <x:c r="J901" s="0">
        <x:v>18</x:v>
      </x:c>
    </x:row>
    <x:row r="902" spans="1:10">
      <x:c r="A902" s="0" t="s">
        <x:v>104</x:v>
      </x:c>
      <x:c r="B902" s="0" t="s">
        <x:v>105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61</x:v>
      </x:c>
      <x:c r="H902" s="0" t="s">
        <x:v>62</x:v>
      </x:c>
      <x:c r="I902" s="0" t="s">
        <x:v>95</x:v>
      </x:c>
      <x:c r="J902" s="0">
        <x:v>35.2</x:v>
      </x:c>
    </x:row>
    <x:row r="903" spans="1:10">
      <x:c r="A903" s="0" t="s">
        <x:v>104</x:v>
      </x:c>
      <x:c r="B903" s="0" t="s">
        <x:v>105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63</x:v>
      </x:c>
      <x:c r="H903" s="0" t="s">
        <x:v>64</x:v>
      </x:c>
      <x:c r="I903" s="0" t="s">
        <x:v>95</x:v>
      </x:c>
      <x:c r="J903" s="0">
        <x:v>42.4</x:v>
      </x:c>
    </x:row>
    <x:row r="904" spans="1:10">
      <x:c r="A904" s="0" t="s">
        <x:v>104</x:v>
      </x:c>
      <x:c r="B904" s="0" t="s">
        <x:v>105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65</x:v>
      </x:c>
      <x:c r="H904" s="0" t="s">
        <x:v>66</x:v>
      </x:c>
      <x:c r="I904" s="0" t="s">
        <x:v>95</x:v>
      </x:c>
      <x:c r="J904" s="0">
        <x:v>38.8</x:v>
      </x:c>
    </x:row>
    <x:row r="905" spans="1:10">
      <x:c r="A905" s="0" t="s">
        <x:v>104</x:v>
      </x:c>
      <x:c r="B905" s="0" t="s">
        <x:v>105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67</x:v>
      </x:c>
      <x:c r="H905" s="0" t="s">
        <x:v>68</x:v>
      </x:c>
      <x:c r="I905" s="0" t="s">
        <x:v>95</x:v>
      </x:c>
      <x:c r="J905" s="0">
        <x:v>38.5</x:v>
      </x:c>
    </x:row>
    <x:row r="906" spans="1:10">
      <x:c r="A906" s="0" t="s">
        <x:v>104</x:v>
      </x:c>
      <x:c r="B906" s="0" t="s">
        <x:v>105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69</x:v>
      </x:c>
      <x:c r="H906" s="0" t="s">
        <x:v>70</x:v>
      </x:c>
      <x:c r="I906" s="0" t="s">
        <x:v>95</x:v>
      </x:c>
      <x:c r="J906" s="0">
        <x:v>22.9</x:v>
      </x:c>
    </x:row>
    <x:row r="907" spans="1:10">
      <x:c r="A907" s="0" t="s">
        <x:v>104</x:v>
      </x:c>
      <x:c r="B907" s="0" t="s">
        <x:v>105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71</x:v>
      </x:c>
      <x:c r="H907" s="0" t="s">
        <x:v>72</x:v>
      </x:c>
      <x:c r="I907" s="0" t="s">
        <x:v>95</x:v>
      </x:c>
      <x:c r="J907" s="0">
        <x:v>34.1</x:v>
      </x:c>
    </x:row>
    <x:row r="908" spans="1:10">
      <x:c r="A908" s="0" t="s">
        <x:v>104</x:v>
      </x:c>
      <x:c r="B908" s="0" t="s">
        <x:v>105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73</x:v>
      </x:c>
      <x:c r="H908" s="0" t="s">
        <x:v>74</x:v>
      </x:c>
      <x:c r="I908" s="0" t="s">
        <x:v>95</x:v>
      </x:c>
      <x:c r="J908" s="0">
        <x:v>44.7</x:v>
      </x:c>
    </x:row>
    <x:row r="909" spans="1:10">
      <x:c r="A909" s="0" t="s">
        <x:v>104</x:v>
      </x:c>
      <x:c r="B909" s="0" t="s">
        <x:v>105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75</x:v>
      </x:c>
      <x:c r="H909" s="0" t="s">
        <x:v>76</x:v>
      </x:c>
      <x:c r="I909" s="0" t="s">
        <x:v>95</x:v>
      </x:c>
      <x:c r="J909" s="0">
        <x:v>42.5</x:v>
      </x:c>
    </x:row>
    <x:row r="910" spans="1:10">
      <x:c r="A910" s="0" t="s">
        <x:v>104</x:v>
      </x:c>
      <x:c r="B910" s="0" t="s">
        <x:v>105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77</x:v>
      </x:c>
      <x:c r="H910" s="0" t="s">
        <x:v>78</x:v>
      </x:c>
      <x:c r="I910" s="0" t="s">
        <x:v>95</x:v>
      </x:c>
      <x:c r="J910" s="0">
        <x:v>32.4</x:v>
      </x:c>
    </x:row>
    <x:row r="911" spans="1:10">
      <x:c r="A911" s="0" t="s">
        <x:v>104</x:v>
      </x:c>
      <x:c r="B911" s="0" t="s">
        <x:v>105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51</x:v>
      </x:c>
      <x:c r="H911" s="0" t="s">
        <x:v>79</x:v>
      </x:c>
      <x:c r="I911" s="0" t="s">
        <x:v>95</x:v>
      </x:c>
      <x:c r="J911" s="0">
        <x:v>32</x:v>
      </x:c>
    </x:row>
    <x:row r="912" spans="1:10">
      <x:c r="A912" s="0" t="s">
        <x:v>104</x:v>
      </x:c>
      <x:c r="B912" s="0" t="s">
        <x:v>105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53</x:v>
      </x:c>
      <x:c r="H912" s="0" t="s">
        <x:v>49</x:v>
      </x:c>
      <x:c r="I912" s="0" t="s">
        <x:v>95</x:v>
      </x:c>
      <x:c r="J912" s="0">
        <x:v>11.9</x:v>
      </x:c>
    </x:row>
    <x:row r="913" spans="1:10">
      <x:c r="A913" s="0" t="s">
        <x:v>104</x:v>
      </x:c>
      <x:c r="B913" s="0" t="s">
        <x:v>105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55</x:v>
      </x:c>
      <x:c r="H913" s="0" t="s">
        <x:v>56</x:v>
      </x:c>
      <x:c r="I913" s="0" t="s">
        <x:v>95</x:v>
      </x:c>
      <x:c r="J913" s="0">
        <x:v>23.4</x:v>
      </x:c>
    </x:row>
    <x:row r="914" spans="1:10">
      <x:c r="A914" s="0" t="s">
        <x:v>104</x:v>
      </x:c>
      <x:c r="B914" s="0" t="s">
        <x:v>105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57</x:v>
      </x:c>
      <x:c r="H914" s="0" t="s">
        <x:v>58</x:v>
      </x:c>
      <x:c r="I914" s="0" t="s">
        <x:v>95</x:v>
      </x:c>
      <x:c r="J914" s="0">
        <x:v>25.3</x:v>
      </x:c>
    </x:row>
    <x:row r="915" spans="1:10">
      <x:c r="A915" s="0" t="s">
        <x:v>104</x:v>
      </x:c>
      <x:c r="B915" s="0" t="s">
        <x:v>105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59</x:v>
      </x:c>
      <x:c r="H915" s="0" t="s">
        <x:v>60</x:v>
      </x:c>
      <x:c r="I915" s="0" t="s">
        <x:v>95</x:v>
      </x:c>
      <x:c r="J915" s="0">
        <x:v>19.2</x:v>
      </x:c>
    </x:row>
    <x:row r="916" spans="1:10">
      <x:c r="A916" s="0" t="s">
        <x:v>104</x:v>
      </x:c>
      <x:c r="B916" s="0" t="s">
        <x:v>105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61</x:v>
      </x:c>
      <x:c r="H916" s="0" t="s">
        <x:v>62</x:v>
      </x:c>
      <x:c r="I916" s="0" t="s">
        <x:v>95</x:v>
      </x:c>
      <x:c r="J916" s="0">
        <x:v>32.8</x:v>
      </x:c>
    </x:row>
    <x:row r="917" spans="1:10">
      <x:c r="A917" s="0" t="s">
        <x:v>104</x:v>
      </x:c>
      <x:c r="B917" s="0" t="s">
        <x:v>105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63</x:v>
      </x:c>
      <x:c r="H917" s="0" t="s">
        <x:v>64</x:v>
      </x:c>
      <x:c r="I917" s="0" t="s">
        <x:v>95</x:v>
      </x:c>
      <x:c r="J917" s="0">
        <x:v>39.2</x:v>
      </x:c>
    </x:row>
    <x:row r="918" spans="1:10">
      <x:c r="A918" s="0" t="s">
        <x:v>104</x:v>
      </x:c>
      <x:c r="B918" s="0" t="s">
        <x:v>105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65</x:v>
      </x:c>
      <x:c r="H918" s="0" t="s">
        <x:v>66</x:v>
      </x:c>
      <x:c r="I918" s="0" t="s">
        <x:v>95</x:v>
      </x:c>
      <x:c r="J918" s="0">
        <x:v>36.6</x:v>
      </x:c>
    </x:row>
    <x:row r="919" spans="1:10">
      <x:c r="A919" s="0" t="s">
        <x:v>104</x:v>
      </x:c>
      <x:c r="B919" s="0" t="s">
        <x:v>105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67</x:v>
      </x:c>
      <x:c r="H919" s="0" t="s">
        <x:v>68</x:v>
      </x:c>
      <x:c r="I919" s="0" t="s">
        <x:v>95</x:v>
      </x:c>
      <x:c r="J919" s="0">
        <x:v>30.5</x:v>
      </x:c>
    </x:row>
    <x:row r="920" spans="1:10">
      <x:c r="A920" s="0" t="s">
        <x:v>104</x:v>
      </x:c>
      <x:c r="B920" s="0" t="s">
        <x:v>105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69</x:v>
      </x:c>
      <x:c r="H920" s="0" t="s">
        <x:v>70</x:v>
      </x:c>
      <x:c r="I920" s="0" t="s">
        <x:v>95</x:v>
      </x:c>
      <x:c r="J920" s="0">
        <x:v>20.4</x:v>
      </x:c>
    </x:row>
    <x:row r="921" spans="1:10">
      <x:c r="A921" s="0" t="s">
        <x:v>104</x:v>
      </x:c>
      <x:c r="B921" s="0" t="s">
        <x:v>105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71</x:v>
      </x:c>
      <x:c r="H921" s="0" t="s">
        <x:v>72</x:v>
      </x:c>
      <x:c r="I921" s="0" t="s">
        <x:v>95</x:v>
      </x:c>
      <x:c r="J921" s="0">
        <x:v>36.4</x:v>
      </x:c>
    </x:row>
    <x:row r="922" spans="1:10">
      <x:c r="A922" s="0" t="s">
        <x:v>104</x:v>
      </x:c>
      <x:c r="B922" s="0" t="s">
        <x:v>105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73</x:v>
      </x:c>
      <x:c r="H922" s="0" t="s">
        <x:v>74</x:v>
      </x:c>
      <x:c r="I922" s="0" t="s">
        <x:v>95</x:v>
      </x:c>
      <x:c r="J922" s="0">
        <x:v>45.1</x:v>
      </x:c>
    </x:row>
    <x:row r="923" spans="1:10">
      <x:c r="A923" s="0" t="s">
        <x:v>104</x:v>
      </x:c>
      <x:c r="B923" s="0" t="s">
        <x:v>105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75</x:v>
      </x:c>
      <x:c r="H923" s="0" t="s">
        <x:v>76</x:v>
      </x:c>
      <x:c r="I923" s="0" t="s">
        <x:v>95</x:v>
      </x:c>
      <x:c r="J923" s="0">
        <x:v>36.4</x:v>
      </x:c>
    </x:row>
    <x:row r="924" spans="1:10">
      <x:c r="A924" s="0" t="s">
        <x:v>104</x:v>
      </x:c>
      <x:c r="B924" s="0" t="s">
        <x:v>105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77</x:v>
      </x:c>
      <x:c r="H924" s="0" t="s">
        <x:v>78</x:v>
      </x:c>
      <x:c r="I924" s="0" t="s">
        <x:v>95</x:v>
      </x:c>
      <x:c r="J924" s="0">
        <x:v>29.2</x:v>
      </x:c>
    </x:row>
    <x:row r="925" spans="1:10">
      <x:c r="A925" s="0" t="s">
        <x:v>104</x:v>
      </x:c>
      <x:c r="B925" s="0" t="s">
        <x:v>105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51</x:v>
      </x:c>
      <x:c r="H925" s="0" t="s">
        <x:v>79</x:v>
      </x:c>
      <x:c r="I925" s="0" t="s">
        <x:v>95</x:v>
      </x:c>
      <x:c r="J925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E9010C01"/>
        <x:s v="E9010C02"/>
        <x:s v="E9010C03"/>
        <x:s v="E9010C04"/>
        <x:s v="E9010C05"/>
        <x:s v="E9010C06"/>
        <x:s v="E9010C07"/>
        <x:s v="E9010C08"/>
        <x:s v="E9010C09"/>
        <x:s v="E9010C10"/>
        <x:s v="E9010C11"/>
      </x:sharedItems>
    </x:cacheField>
    <x:cacheField name="Statistic Label">
      <x:sharedItems count="11">
        <x:s v="Total persons"/>
        <x:s v="Persons living alone"/>
        <x:s v="Persons living alone - At Work"/>
        <x:s v="Persons living alone - Unemployed"/>
        <x:s v="Persons living alone - Not in the labour force"/>
        <x:s v="Persons living alone - Unemployment rate"/>
        <x:s v="Persons not living alone (incl. not stated)"/>
        <x:s v="Persons not living alone (incl. not stated) - At Work"/>
        <x:s v="Persons not living alone (incl. not stated) - Unemployed"/>
        <x:s v="Persons not living alone (incl. not stated) - Not in the labour force"/>
        <x:s v="Persons not living alone (incl. not stated) - Unemployment r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1.9" maxValue="3755313" count="891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3755313"/>
        <x:n v="584045"/>
        <x:n v="50782"/>
        <x:n v="99997"/>
        <x:n v="253883"/>
        <x:n v="49352"/>
        <x:n v="125833"/>
        <x:n v="110919"/>
        <x:n v="279359"/>
        <x:n v="125724"/>
        <x:n v="168003"/>
        <x:n v="194751"/>
        <x:n v="210634"/>
        <x:n v="1669237"/>
        <x:n v="1839849"/>
        <x:n v="274117"/>
        <x:n v="24321"/>
        <x:n v="52330"/>
        <x:n v="107448"/>
        <x:n v="28703"/>
        <x:n v="64429"/>
        <x:n v="49553"/>
        <x:n v="123312"/>
        <x:n v="51313"/>
        <x:n v="65471"/>
        <x:n v="90695"/>
        <x:n v="89703"/>
        <x:n v="747278"/>
        <x:n v="1915464"/>
        <x:n v="309928"/>
        <x:n v="26461"/>
        <x:n v="47667"/>
        <x:n v="146435"/>
        <x:n v="20649"/>
        <x:n v="61404"/>
        <x:n v="61366"/>
        <x:n v="156047"/>
        <x:n v="74411"/>
        <x:n v="102532"/>
        <x:n v="104056"/>
        <x:n v="120931"/>
        <x:n v="921959"/>
        <x:n v="389671"/>
        <x:n v="106270"/>
        <x:n v="11274"/>
        <x:n v="19785"/>
        <x:n v="54914"/>
        <x:n v="5087"/>
        <x:n v="18056"/>
        <x:n v="16487"/>
        <x:n v="48697"/>
        <x:n v="20514"/>
        <x:n v="31050"/>
        <x:n v="31139"/>
        <x:n v="36489"/>
        <x:n v="293492"/>
        <x:n v="192637"/>
        <x:n v="48024"/>
        <x:n v="5088"/>
        <x:n v="8442"/>
        <x:n v="21724"/>
        <x:n v="3268"/>
        <x:n v="9393"/>
        <x:n v="8936"/>
        <x:n v="21514"/>
        <x:n v="7721"/>
        <x:n v="10536"/>
        <x:n v="15521"/>
        <x:n v="14864"/>
        <x:n v="127007"/>
        <x:n v="197034"/>
        <x:n v="58246"/>
        <x:n v="6186"/>
        <x:n v="11343"/>
        <x:n v="33190"/>
        <x:n v="1819"/>
        <x:n v="8663"/>
        <x:n v="7551"/>
        <x:n v="27183"/>
        <x:n v="12793"/>
        <x:n v="15618"/>
        <x:n v="21625"/>
        <x:n v="166485"/>
        <x:n v="398535"/>
        <x:n v="113029"/>
        <x:n v="11929"/>
        <x:n v="22954"/>
        <x:n v="59577"/>
        <x:n v="5829"/>
        <x:n v="20311"/>
        <x:n v="19452"/>
        <x:n v="53091"/>
        <x:n v="23260"/>
        <x:n v="34414"/>
        <x:n v="33568"/>
        <x:n v="40712"/>
        <x:n v="325097"/>
        <x:n v="195069"/>
        <x:n v="51026"/>
        <x:n v="5493"/>
        <x:n v="9766"/>
        <x:n v="24027"/>
        <x:n v="3801"/>
        <x:n v="10523"/>
        <x:n v="10580"/>
        <x:n v="23176"/>
        <x:n v="9026"/>
        <x:n v="12163"/>
        <x:n v="16398"/>
        <x:n v="16595"/>
        <x:n v="141548"/>
        <x:n v="203466"/>
        <x:n v="62003"/>
        <x:n v="6436"/>
        <x:n v="13188"/>
        <x:n v="35550"/>
        <x:n v="2028"/>
        <x:n v="9788"/>
        <x:n v="8872"/>
        <x:n v="29915"/>
        <x:n v="14234"/>
        <x:n v="22251"/>
        <x:n v="17170"/>
        <x:n v="24117"/>
        <x:n v="183549"/>
        <x:n v="163324"/>
        <x:n v="16201"/>
        <x:n v="1195"/>
        <x:n v="2260"/>
        <x:n v="3836"/>
        <x:n v="656"/>
        <x:n v="2306"/>
        <x:n v="3219"/>
        <x:n v="7083"/>
        <x:n v="997"/>
        <x:n v="1132"/>
        <x:n v="2633"/>
        <x:n v="3189"/>
        <x:n v="28506"/>
        <x:n v="87861"/>
        <x:n v="8850"/>
        <x:n v="766"/>
        <x:n v="1353"/>
        <x:n v="2026"/>
        <x:n v="445"/>
        <x:n v="1515"/>
        <x:n v="1643"/>
        <x:n v="3526"/>
        <x:n v="576"/>
        <x:n v="638"/>
        <x:n v="1597"/>
        <x:n v="1753"/>
        <x:n v="15838"/>
        <x:n v="75463"/>
        <x:n v="7351"/>
        <x:n v="429"/>
        <x:n v="907"/>
        <x:n v="1810"/>
        <x:n v="211"/>
        <x:n v="791"/>
        <x:n v="1576"/>
        <x:n v="3557"/>
        <x:n v="421"/>
        <x:n v="494"/>
        <x:n v="1036"/>
        <x:n v="1436"/>
        <x:n v="12668"/>
        <x:n v="166450"/>
        <x:n v="17242"/>
        <x:n v="1246"/>
        <x:n v="2557"/>
        <x:n v="4111"/>
        <x:n v="765"/>
        <x:n v="2427"/>
        <x:n v="3910"/>
        <x:n v="7553"/>
        <x:n v="1169"/>
        <x:n v="1275"/>
        <x:n v="2836"/>
        <x:n v="3436"/>
        <x:n v="31285"/>
        <x:n v="92237"/>
        <x:n v="9496"/>
        <x:n v="775"/>
        <x:n v="1555"/>
        <x:n v="2200"/>
        <x:n v="547"/>
        <x:n v="1645"/>
        <x:n v="2102"/>
        <x:n v="3775"/>
        <x:n v="670"/>
        <x:n v="701"/>
        <x:n v="1666"/>
        <x:n v="1835"/>
        <x:n v="17471"/>
        <x:n v="74213"/>
        <x:n v="7746"/>
        <x:n v="471"/>
        <x:n v="1002"/>
        <x:n v="1911"/>
        <x:n v="218"/>
        <x:n v="782"/>
        <x:n v="1808"/>
        <x:n v="3778"/>
        <x:n v="499"/>
        <x:n v="574"/>
        <x:n v="1170"/>
        <x:n v="1601"/>
        <x:n v="13814"/>
        <x:n v="47252"/>
        <x:n v="9681"/>
        <x:n v="799"/>
        <x:n v="1146"/>
        <x:n v="2817"/>
        <x:n v="713"/>
        <x:n v="2382"/>
        <x:n v="2720"/>
        <x:n v="3782"/>
        <x:n v="684"/>
        <x:n v="1083"/>
        <x:n v="2545"/>
        <x:n v="2016"/>
        <x:n v="20687"/>
        <x:n v="34527"/>
        <x:n v="6834"/>
        <x:n v="604"/>
        <x:n v="836"/>
        <x:n v="1878"/>
        <x:n v="559"/>
        <x:n v="1803"/>
        <x:n v="2628"/>
        <x:n v="448"/>
        <x:n v="710"/>
        <x:n v="1849"/>
        <x:n v="1408"/>
        <x:n v="14533"/>
        <x:n v="12725"/>
        <x:n v="2847"/>
        <x:n v="195"/>
        <x:n v="310"/>
        <x:n v="939"/>
        <x:n v="154"/>
        <x:n v="572"/>
        <x:n v="917"/>
        <x:n v="1154"/>
        <x:n v="236"/>
        <x:n v="373"/>
        <x:n v="696"/>
        <x:n v="608"/>
        <x:n v="6154"/>
        <x:n v="35808"/>
        <x:n v="9022"/>
        <x:n v="732"/>
        <x:n v="1039"/>
        <x:n v="2972"/>
        <x:n v="825"/>
        <x:n v="2281"/>
        <x:n v="2854"/>
        <x:n v="3724"/>
        <x:n v="747"/>
        <x:n v="1283"/>
        <x:n v="2681"/>
        <x:n v="2108"/>
        <x:n v="21246"/>
        <x:n v="24883"/>
        <x:n v="6135"/>
        <x:n v="549"/>
        <x:n v="744"/>
        <x:n v="1986"/>
        <x:n v="598"/>
        <x:n v="1688"/>
        <x:n v="1869"/>
        <x:n v="2470"/>
        <x:n v="513"/>
        <x:n v="856"/>
        <x:n v="1870"/>
        <x:n v="1441"/>
        <x:n v="14584"/>
        <x:n v="10925"/>
        <x:n v="2887"/>
        <x:n v="183"/>
        <x:n v="295"/>
        <x:n v="986"/>
        <x:n v="227"/>
        <x:n v="593"/>
        <x:n v="985"/>
        <x:n v="1254"/>
        <x:n v="234"/>
        <x:n v="427"/>
        <x:n v="811"/>
        <x:n v="667"/>
        <x:n v="6662"/>
        <x:n v="179095"/>
        <x:n v="80388"/>
        <x:n v="9280"/>
        <x:n v="16379"/>
        <x:n v="48261"/>
        <x:n v="3718"/>
        <x:n v="13368"/>
        <x:n v="10548"/>
        <x:n v="37832"/>
        <x:n v="18833"/>
        <x:n v="28835"/>
        <x:n v="25961"/>
        <x:n v="31284"/>
        <x:n v="244299"/>
        <x:n v="70249"/>
        <x:n v="32340"/>
        <x:n v="6253"/>
        <x:n v="17820"/>
        <x:n v="2264"/>
        <x:n v="6068"/>
        <x:n v="5490"/>
        <x:n v="15360"/>
        <x:n v="6697"/>
        <x:n v="9188"/>
        <x:n v="12075"/>
        <x:n v="11703"/>
        <x:n v="96636"/>
        <x:n v="108846"/>
        <x:n v="48048"/>
        <x:n v="5562"/>
        <x:n v="10126"/>
        <x:n v="30441"/>
        <x:n v="1454"/>
        <x:n v="7300"/>
        <x:n v="5058"/>
        <x:n v="22472"/>
        <x:n v="12136"/>
        <x:n v="19647"/>
        <x:n v="13886"/>
        <x:n v="19581"/>
        <x:n v="147663"/>
        <x:n v="196277"/>
        <x:n v="86765"/>
        <x:n v="9951"/>
        <x:n v="19358"/>
        <x:n v="52494"/>
        <x:n v="4239"/>
        <x:n v="15603"/>
        <x:n v="12688"/>
        <x:n v="41814"/>
        <x:n v="21344"/>
        <x:n v="31856"/>
        <x:n v="28051"/>
        <x:n v="35168"/>
        <x:n v="272566"/>
        <x:n v="77949"/>
        <x:n v="35395"/>
        <x:n v="4169"/>
        <x:n v="7467"/>
        <x:n v="19841"/>
        <x:n v="2656"/>
        <x:n v="7190"/>
        <x:n v="6609"/>
        <x:n v="16931"/>
        <x:n v="7843"/>
        <x:n v="10606"/>
        <x:n v="12862"/>
        <x:n v="13319"/>
        <x:n v="109493"/>
        <x:n v="118328"/>
        <x:n v="51370"/>
        <x:n v="5782"/>
        <x:n v="11891"/>
        <x:n v="32653"/>
        <x:n v="1583"/>
        <x:n v="8413"/>
        <x:n v="6079"/>
        <x:n v="13501"/>
        <x:n v="21250"/>
        <x:n v="15189"/>
        <x:n v="21849"/>
        <x:n v="163073"/>
        <x:n v="22.4"/>
        <x:n v="37.4"/>
        <x:n v="40.1"/>
        <x:n v="33.6"/>
        <x:n v="42.3"/>
        <x:n v="52.1"/>
        <x:n v="50.8"/>
        <x:n v="45.8"/>
        <x:n v="34.8"/>
        <x:n v="40.7"/>
        <x:n v="48.9"/>
        <x:n v="49.2"/>
        <x:n v="38.7"/>
        <x:n v="42.1"/>
        <x:n v="28.2"/>
        <x:n v="43.6"/>
        <x:n v="44.1"/>
        <x:n v="38.2"/>
        <x:n v="48.1"/>
        <x:n v="55.7"/>
        <x:n v="54.4"/>
        <x:n v="52.3"/>
        <x:n v="42.7"/>
        <x:n v="43.8"/>
        <x:n v="52.7"/>
        <x:n v="53.7"/>
        <x:n v="44.5"/>
        <x:n v="47.9"/>
        <x:n v="14.4"/>
        <x:n v="27.9"/>
        <x:n v="31.3"/>
        <x:n v="25.5"/>
        <x:n v="34.2"/>
        <x:n v="42.2"/>
        <x:n v="42"/>
        <x:n v="36.8"/>
        <x:n v="24.5"/>
        <x:n v="35.9"/>
        <x:n v="43"/>
        <x:n v="40.2"/>
        <x:n v="29.7"/>
        <x:n v="32.7"/>
        <x:n v="17.7"/>
        <x:n v="34.4"/>
        <x:n v="37"/>
        <x:n v="28.9"/>
        <x:n v="51.9"/>
        <x:n v="48.4"/>
        <x:n v="33"/>
        <x:n v="39"/>
        <x:n v="50.2"/>
        <x:n v="48.6"/>
        <x:n v="38"/>
        <x:n v="40.4"/>
        <x:n v="21.2"/>
        <x:n v="39.2"/>
        <x:n v="41.5"/>
        <x:n v="32.4"/>
        <x:n v="47.4"/>
        <x:n v="52.2"/>
        <x:n v="50.6"/>
        <x:n v="47.1"/>
        <x:n v="39.6"/>
        <x:n v="43.4"/>
        <x:n v="55"/>
        <x:n v="52.9"/>
        <x:n v="44"/>
        <x:n v="45.5"/>
        <x:n v="12.8"/>
        <x:n v="27.2"/>
        <x:n v="28"/>
        <x:n v="22.7"/>
        <x:n v="34"/>
        <x:n v="51"/>
        <x:n v="43.1"/>
        <x:n v="35.3"/>
        <x:n v="24.9"/>
        <x:n v="31.9"/>
        <x:n v="40.9"/>
        <x:n v="29.4"/>
        <x:n v="32.5"/>
        <x:n v="3218991"/>
        <x:n v="436007"/>
        <x:n v="36949"/>
        <x:n v="69325"/>
        <x:n v="182834"/>
        <x:n v="39409"/>
        <x:n v="93546"/>
        <x:n v="72411"/>
        <x:n v="208609"/>
        <x:n v="94739"/>
        <x:n v="122719"/>
        <x:n v="151109"/>
        <x:n v="156676"/>
        <x:n v="1228326"/>
        <x:n v="1578873"/>
        <x:n v="208465"/>
        <x:n v="17771"/>
        <x:n v="37937"/>
        <x:n v="78353"/>
        <x:n v="21985"/>
        <x:n v="47632"/>
        <x:n v="31033"/>
        <x:n v="94345"/>
        <x:n v="38254"/>
        <x:n v="47480"/>
        <x:n v="70899"/>
        <x:n v="67439"/>
        <x:n v="553128"/>
        <x:n v="1640118"/>
        <x:n v="227542"/>
        <x:n v="19178"/>
        <x:n v="31388"/>
        <x:n v="104481"/>
        <x:n v="17424"/>
        <x:n v="45914"/>
        <x:n v="41378"/>
        <x:n v="114264"/>
        <x:n v="56485"/>
        <x:n v="75239"/>
        <x:n v="80210"/>
        <x:n v="89237"/>
        <x:n v="675198"/>
        <x:n v="3356778"/>
        <x:n v="471016"/>
        <x:n v="38853"/>
        <x:n v="77043"/>
        <x:n v="194306"/>
        <x:n v="43523"/>
        <x:n v="105522"/>
        <x:n v="91467"/>
        <x:n v="226268"/>
        <x:n v="102464"/>
        <x:n v="133589"/>
        <x:n v="161183"/>
        <x:n v="169922"/>
        <x:n v="1344140"/>
        <x:n v="1644780"/>
        <x:n v="223091"/>
        <x:n v="18828"/>
        <x:n v="42564"/>
        <x:n v="83421"/>
        <x:n v="24902"/>
        <x:n v="53906"/>
        <x:n v="38973"/>
        <x:n v="100136"/>
        <x:n v="42287"/>
        <x:n v="53308"/>
        <x:n v="74297"/>
        <x:n v="73108"/>
        <x:n v="605730"/>
        <x:n v="1711998"/>
        <x:n v="247925"/>
        <x:n v="20025"/>
        <x:n v="34479"/>
        <x:n v="110885"/>
        <x:n v="18621"/>
        <x:n v="51616"/>
        <x:n v="126132"/>
        <x:n v="60177"/>
        <x:n v="80281"/>
        <x:n v="86886"/>
        <x:n v="96814"/>
        <x:n v="738410"/>
        <x:n v="1644036"/>
        <x:n v="96301"/>
        <x:n v="7117"/>
        <x:n v="14644"/>
        <x:n v="17404"/>
        <x:n v="4815"/>
        <x:n v="12211"/>
        <x:n v="12504"/>
        <x:n v="45216"/>
        <x:n v="5454"/>
        <x:n v="6353"/>
        <x:n v="14683"/>
        <x:n v="16835"/>
        <x:n v="157236"/>
        <x:n v="866680"/>
        <x:n v="52005"/>
        <x:n v="4130"/>
        <x:n v="9424"/>
        <x:n v="8877"/>
        <x:n v="2975"/>
        <x:n v="7448"/>
        <x:n v="5436"/>
        <x:n v="23064"/>
        <x:n v="2839"/>
        <x:n v="3120"/>
        <x:n v="8063"/>
        <x:n v="8636"/>
        <x:n v="84012"/>
        <x:n v="777356"/>
        <x:n v="44296"/>
        <x:n v="2987"/>
        <x:n v="5220"/>
        <x:n v="8527"/>
        <x:n v="1840"/>
        <x:n v="4763"/>
        <x:n v="7068"/>
        <x:n v="22152"/>
        <x:n v="2615"/>
        <x:n v="3233"/>
        <x:n v="6620"/>
        <x:n v="8199"/>
        <x:n v="73224"/>
        <x:n v="1840191"/>
        <x:n v="112825"/>
        <x:n v="7640"/>
        <x:n v="17104"/>
        <x:n v="18952"/>
        <x:n v="5287"/>
        <x:n v="14520"/>
        <x:n v="19650"/>
        <x:n v="53419"/>
        <x:n v="5814"/>
        <x:n v="6554"/>
        <x:n v="16499"/>
        <x:n v="18870"/>
        <x:n v="184309"/>
        <x:n v="984437"/>
        <x:n v="59839"/>
        <x:n v="4454"/>
        <x:n v="10959"/>
        <x:n v="9562"/>
        <x:n v="3289"/>
        <x:n v="8896"/>
        <x:n v="8325"/>
        <x:n v="26634"/>
        <x:n v="2931"/>
        <x:n v="3113"/>
        <x:n v="8559"/>
        <x:n v="9356"/>
        <x:n v="96078"/>
        <x:n v="855754"/>
        <x:n v="52986"/>
        <x:n v="3186"/>
        <x:n v="6145"/>
        <x:n v="9390"/>
        <x:n v="1998"/>
        <x:n v="5624"/>
        <x:n v="11325"/>
        <x:n v="26785"/>
        <x:n v="2883"/>
        <x:n v="3441"/>
        <x:n v="7940"/>
        <x:n v="9514"/>
        <x:n v="88231"/>
        <x:n v="377591"/>
        <x:n v="40498"/>
        <x:n v="3069"/>
        <x:n v="4577"/>
        <x:n v="9556"/>
        <x:n v="3306"/>
        <x:n v="8996"/>
        <x:n v="8395"/>
        <x:n v="16146"/>
        <x:n v="2962"/>
        <x:n v="4342"/>
        <x:n v="10416"/>
        <x:n v="8128"/>
        <x:n v="79893"/>
        <x:n v="239800"/>
        <x:n v="25027"/>
        <x:n v="2011"/>
        <x:n v="3202"/>
        <x:n v="5501"/>
        <x:n v="2325"/>
        <x:n v="6124"/>
        <x:n v="4581"/>
        <x:n v="9538"/>
        <x:n v="1578"/>
        <x:n v="2181"/>
        <x:n v="6625"/>
        <x:n v="4719"/>
        <x:n v="48385"/>
        <x:n v="137791"/>
        <x:n v="15471"/>
        <x:n v="1058"/>
        <x:n v="1375"/>
        <x:n v="4055"/>
        <x:n v="981"/>
        <x:n v="2872"/>
        <x:n v="3814"/>
        <x:n v="6608"/>
        <x:n v="1384"/>
        <x:n v="2161"/>
        <x:n v="3791"/>
        <x:n v="3409"/>
        <x:n v="31508"/>
        <x:n v="261588"/>
        <x:n v="37356"/>
        <x:n v="2754"/>
        <x:n v="3873"/>
        <x:n v="9768"/>
        <x:n v="3709"/>
        <x:n v="8880"/>
        <x:n v="10181"/>
        <x:n v="14799"/>
        <x:n v="3170"/>
        <x:n v="5337"/>
        <x:n v="10858"/>
        <x:n v="8408"/>
        <x:n v="81737"/>
        <x:n v="146047"/>
        <x:n v="21127"/>
        <x:n v="1675"/>
        <x:n v="2409"/>
        <x:n v="5194"/>
        <x:n v="2423"/>
        <x:n v="5631"/>
        <x:n v="5213"/>
        <x:n v="7916"/>
        <x:n v="1517"/>
        <x:n v="2515"/>
        <x:n v="6318"/>
        <x:n v="4490"/>
        <x:n v="45301"/>
        <x:n v="115541"/>
        <x:n v="16229"/>
        <x:n v="1079"/>
        <x:n v="1464"/>
        <x:n v="4574"/>
        <x:n v="1286"/>
        <x:n v="3249"/>
        <x:n v="4968"/>
        <x:n v="6883"/>
        <x:n v="1653"/>
        <x:n v="2822"/>
        <x:n v="4540"/>
        <x:n v="3918"/>
        <x:n v="36436"/>
        <x:n v="1197364"/>
        <x:n v="299208"/>
        <x:n v="26763"/>
        <x:n v="50104"/>
        <x:n v="155874"/>
        <x:n v="31288"/>
        <x:n v="72339"/>
        <x:n v="51512"/>
        <x:n v="147247"/>
        <x:n v="86323"/>
        <x:n v="112024"/>
        <x:n v="126010"/>
        <x:n v="131713"/>
        <x:n v="991197"/>
        <x:n v="472393"/>
        <x:n v="131433"/>
        <x:n v="11630"/>
        <x:n v="25311"/>
        <x:n v="63975"/>
        <x:n v="16685"/>
        <x:n v="34060"/>
        <x:n v="21016"/>
        <x:n v="61743"/>
        <x:n v="33837"/>
        <x:n v="42179"/>
        <x:n v="56211"/>
        <x:n v="54084"/>
        <x:n v="420731"/>
        <x:n v="724971"/>
        <x:n v="167775"/>
        <x:n v="15133"/>
        <x:n v="24793"/>
        <x:n v="91899"/>
        <x:n v="14603"/>
        <x:n v="38279"/>
        <x:n v="30496"/>
        <x:n v="85504"/>
        <x:n v="52486"/>
        <x:n v="69845"/>
        <x:n v="69799"/>
        <x:n v="77629"/>
        <x:n v="570466"/>
        <x:n v="1254999"/>
        <x:n v="320835"/>
        <x:n v="28459"/>
        <x:n v="56066"/>
        <x:n v="165586"/>
        <x:n v="82122"/>
        <x:n v="61636"/>
        <x:n v="158050"/>
        <x:n v="93480"/>
        <x:n v="121698"/>
        <x:n v="133826"/>
        <x:n v="142644"/>
        <x:n v="1078094"/>
        <x:n v="514296"/>
        <x:n v="142125"/>
        <x:n v="12699"/>
        <x:n v="29196"/>
        <x:n v="68665"/>
        <x:n v="19190"/>
        <x:n v="39379"/>
        <x:n v="25435"/>
        <x:n v="65586"/>
        <x:n v="37839"/>
        <x:n v="47680"/>
        <x:n v="59420"/>
        <x:n v="59262"/>
        <x:n v="464351"/>
        <x:n v="740703"/>
        <x:n v="178710"/>
        <x:n v="15760"/>
        <x:n v="26870"/>
        <x:n v="96921"/>
        <x:n v="15337"/>
        <x:n v="42743"/>
        <x:n v="36201"/>
        <x:n v="92464"/>
        <x:n v="55641"/>
        <x:n v="74018"/>
        <x:n v="74406"/>
        <x:n v="83382"/>
        <x:n v="613743"/>
        <x:n v="18.7"/>
        <x:n v="29.6"/>
        <x:n v="30.1"/>
        <x:n v="23.8"/>
        <x:n v="35.4"/>
        <x:n v="42.4"/>
        <x:n v="26.3"/>
        <x:n v="35.2"/>
        <x:n v="40.6"/>
        <x:n v="32.6"/>
        <x:n v="33.7"/>
        <x:n v="21.7"/>
        <x:n v="25.4"/>
        <x:n v="38.3"/>
        <x:n v="43.9"/>
        <x:n v="45.1"/>
        <x:n v="45.7"/>
        <x:n v="29.3"/>
        <x:n v="35.7"/>
        <x:n v="41.1"/>
        <x:n v="36.5"/>
        <x:n v="15.1"/>
        <x:n v="25.9"/>
        <x:n v="26.2"/>
        <x:n v="20.8"/>
        <x:n v="32.2"/>
        <x:n v="37.6"/>
        <x:n v="35"/>
        <x:n v="23"/>
        <x:n v="34.6"/>
        <x:n v="36.4"/>
        <x:n v="12.4"/>
        <x:n v="26.5"/>
        <x:n v="18.5"/>
        <x:n v="41.2"/>
        <x:n v="37.9"/>
        <x:n v="34.1"/>
        <x:n v="44.9"/>
        <x:n v="39.7"/>
        <x:n v="30.8"/>
        <x:n v="30.7"/>
        <x:n v="12.9"/>
        <x:n v="26.1"/>
        <x:n v="27.3"/>
        <x:n v="18"/>
        <x:n v="38.8"/>
        <x:n v="38.5"/>
        <x:n v="22.9"/>
        <x:n v="44.7"/>
        <x:n v="42.5"/>
        <x:n v="32"/>
        <x:n v="11.9"/>
        <x:n v="23.4"/>
        <x:n v="25.3"/>
        <x:n v="19.2"/>
        <x:n v="32.8"/>
        <x:n v="36.6"/>
        <x:n v="30.5"/>
        <x:n v="20.4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0C01"/>
    <s v="Total persons"/>
    <s v="2011"/>
    <s v="2011"/>
    <s v="-"/>
    <s v="Both sexes"/>
    <s v="-2"/>
    <s v="Total persons"/>
    <s v="Number"/>
    <n v="3608662"/>
  </r>
  <r>
    <s v="E9010C01"/>
    <s v="Total persons"/>
    <s v="2011"/>
    <s v="2011"/>
    <s v="-"/>
    <s v="Both sexes"/>
    <s v="-1"/>
    <s v="Total persons with a disability"/>
    <s v="Number"/>
    <n v="542277"/>
  </r>
  <r>
    <s v="E9010C01"/>
    <s v="Total persons"/>
    <s v="2011"/>
    <s v="2011"/>
    <s v="-"/>
    <s v="Both sexes"/>
    <s v="14"/>
    <s v="Blindness or a serious vision impairment"/>
    <s v="Number"/>
    <n v="48223"/>
  </r>
  <r>
    <s v="E9010C01"/>
    <s v="Total persons"/>
    <s v="2011"/>
    <s v="2011"/>
    <s v="-"/>
    <s v="Both sexes"/>
    <s v="15"/>
    <s v="Deafness or a serious hearing impairment"/>
    <s v="Number"/>
    <n v="89110"/>
  </r>
  <r>
    <s v="E9010C01"/>
    <s v="Total persons"/>
    <s v="2011"/>
    <s v="2011"/>
    <s v="-"/>
    <s v="Both sexes"/>
    <s v="02"/>
    <s v="A condition that substantially limits one or more basic physical activities"/>
    <s v="Number"/>
    <n v="237748"/>
  </r>
  <r>
    <s v="E9010C01"/>
    <s v="Total persons"/>
    <s v="2011"/>
    <s v="2011"/>
    <s v="-"/>
    <s v="Both sexes"/>
    <s v="16"/>
    <s v="An intellectual disability"/>
    <s v="Number"/>
    <n v="44496"/>
  </r>
  <r>
    <s v="E9010C01"/>
    <s v="Total persons"/>
    <s v="2011"/>
    <s v="2011"/>
    <s v="-"/>
    <s v="Both sexes"/>
    <s v="03"/>
    <s v="Difficulty in learning, remembering or concentrating"/>
    <s v="Number"/>
    <n v="111602"/>
  </r>
  <r>
    <s v="E9010C01"/>
    <s v="Total persons"/>
    <s v="2011"/>
    <s v="2011"/>
    <s v="-"/>
    <s v="Both sexes"/>
    <s v="08"/>
    <s v="Psychological or emotional condition"/>
    <s v="Number"/>
    <n v="88898"/>
  </r>
  <r>
    <s v="E9010C01"/>
    <s v="Total persons"/>
    <s v="2011"/>
    <s v="2011"/>
    <s v="-"/>
    <s v="Both sexes"/>
    <s v="10"/>
    <s v="Other disability, including chronic illness"/>
    <s v="Number"/>
    <n v="257306"/>
  </r>
  <r>
    <s v="E9010C01"/>
    <s v="Total persons"/>
    <s v="2011"/>
    <s v="2011"/>
    <s v="-"/>
    <s v="Both sexes"/>
    <s v="04"/>
    <s v="Difficulty in dressing, bathing or getting around inside the home"/>
    <s v="Number"/>
    <n v="115253"/>
  </r>
  <r>
    <s v="E9010C01"/>
    <s v="Total persons"/>
    <s v="2011"/>
    <s v="2011"/>
    <s v="-"/>
    <s v="Both sexes"/>
    <s v="05"/>
    <s v="Difficulty in going outside home alone"/>
    <s v="Number"/>
    <n v="153769"/>
  </r>
  <r>
    <s v="E9010C01"/>
    <s v="Total persons"/>
    <s v="2011"/>
    <s v="2011"/>
    <s v="-"/>
    <s v="Both sexes"/>
    <s v="06"/>
    <s v="Difficulty in working or attending school/college"/>
    <s v="Number"/>
    <n v="182248"/>
  </r>
  <r>
    <s v="E9010C01"/>
    <s v="Total persons"/>
    <s v="2011"/>
    <s v="2011"/>
    <s v="-"/>
    <s v="Both sexes"/>
    <s v="09"/>
    <s v="Difficulty in participating in other activities"/>
    <s v="Number"/>
    <n v="193165"/>
  </r>
  <r>
    <s v="E9010C01"/>
    <s v="Total persons"/>
    <s v="2011"/>
    <s v="2011"/>
    <s v="-"/>
    <s v="Both sexes"/>
    <s v="-"/>
    <s v="Total disabilities"/>
    <s v="Number"/>
    <n v="1521818"/>
  </r>
  <r>
    <s v="E9010C01"/>
    <s v="Total persons"/>
    <s v="2011"/>
    <s v="2011"/>
    <s v="1"/>
    <s v="Male"/>
    <s v="-2"/>
    <s v="Total persons"/>
    <s v="Number"/>
    <n v="1771510"/>
  </r>
  <r>
    <s v="E9010C01"/>
    <s v="Total persons"/>
    <s v="2011"/>
    <s v="2011"/>
    <s v="1"/>
    <s v="Male"/>
    <s v="-1"/>
    <s v="Total persons with a disability"/>
    <s v="Number"/>
    <n v="256489"/>
  </r>
  <r>
    <s v="E9010C01"/>
    <s v="Total persons"/>
    <s v="2011"/>
    <s v="2011"/>
    <s v="1"/>
    <s v="Male"/>
    <s v="14"/>
    <s v="Blindness or a serious vision impairment"/>
    <s v="Number"/>
    <n v="22859"/>
  </r>
  <r>
    <s v="E9010C01"/>
    <s v="Total persons"/>
    <s v="2011"/>
    <s v="2011"/>
    <s v="1"/>
    <s v="Male"/>
    <s v="15"/>
    <s v="Deafness or a serious hearing impairment"/>
    <s v="Number"/>
    <n v="46379"/>
  </r>
  <r>
    <s v="E9010C01"/>
    <s v="Total persons"/>
    <s v="2011"/>
    <s v="2011"/>
    <s v="1"/>
    <s v="Male"/>
    <s v="02"/>
    <s v="A condition that substantially limits one or more basic physical activities"/>
    <s v="Number"/>
    <n v="100077"/>
  </r>
  <r>
    <s v="E9010C01"/>
    <s v="Total persons"/>
    <s v="2011"/>
    <s v="2011"/>
    <s v="1"/>
    <s v="Male"/>
    <s v="16"/>
    <s v="An intellectual disability"/>
    <s v="Number"/>
    <n v="25253"/>
  </r>
  <r>
    <s v="E9010C01"/>
    <s v="Total persons"/>
    <s v="2011"/>
    <s v="2011"/>
    <s v="1"/>
    <s v="Male"/>
    <s v="03"/>
    <s v="Difficulty in learning, remembering or concentrating"/>
    <s v="Number"/>
    <n v="57025"/>
  </r>
  <r>
    <s v="E9010C01"/>
    <s v="Total persons"/>
    <s v="2011"/>
    <s v="2011"/>
    <s v="1"/>
    <s v="Male"/>
    <s v="08"/>
    <s v="Psychological or emotional condition"/>
    <s v="Number"/>
    <n v="39969"/>
  </r>
  <r>
    <s v="E9010C01"/>
    <s v="Total persons"/>
    <s v="2011"/>
    <s v="2011"/>
    <s v="1"/>
    <s v="Male"/>
    <s v="10"/>
    <s v="Other disability, including chronic illness"/>
    <s v="Number"/>
    <n v="115859"/>
  </r>
  <r>
    <s v="E9010C01"/>
    <s v="Total persons"/>
    <s v="2011"/>
    <s v="2011"/>
    <s v="1"/>
    <s v="Male"/>
    <s v="04"/>
    <s v="Difficulty in dressing, bathing or getting around inside the home"/>
    <s v="Number"/>
    <n v="45975"/>
  </r>
  <r>
    <s v="E9010C01"/>
    <s v="Total persons"/>
    <s v="2011"/>
    <s v="2011"/>
    <s v="1"/>
    <s v="Male"/>
    <s v="05"/>
    <s v="Difficulty in going outside home alone"/>
    <s v="Number"/>
    <n v="58016"/>
  </r>
  <r>
    <s v="E9010C01"/>
    <s v="Total persons"/>
    <s v="2011"/>
    <s v="2011"/>
    <s v="1"/>
    <s v="Male"/>
    <s v="06"/>
    <s v="Difficulty in working or attending school/college"/>
    <s v="Number"/>
    <n v="86420"/>
  </r>
  <r>
    <s v="E9010C01"/>
    <s v="Total persons"/>
    <s v="2011"/>
    <s v="2011"/>
    <s v="1"/>
    <s v="Male"/>
    <s v="09"/>
    <s v="Difficulty in participating in other activities"/>
    <s v="Number"/>
    <n v="82303"/>
  </r>
  <r>
    <s v="E9010C01"/>
    <s v="Total persons"/>
    <s v="2011"/>
    <s v="2011"/>
    <s v="1"/>
    <s v="Male"/>
    <s v="-"/>
    <s v="Total disabilities"/>
    <s v="Number"/>
    <n v="680135"/>
  </r>
  <r>
    <s v="E9010C01"/>
    <s v="Total persons"/>
    <s v="2011"/>
    <s v="2011"/>
    <s v="2"/>
    <s v="Female"/>
    <s v="-2"/>
    <s v="Total persons"/>
    <s v="Number"/>
    <n v="1837152"/>
  </r>
  <r>
    <s v="E9010C01"/>
    <s v="Total persons"/>
    <s v="2011"/>
    <s v="2011"/>
    <s v="2"/>
    <s v="Female"/>
    <s v="-1"/>
    <s v="Total persons with a disability"/>
    <s v="Number"/>
    <n v="285788"/>
  </r>
  <r>
    <s v="E9010C01"/>
    <s v="Total persons"/>
    <s v="2011"/>
    <s v="2011"/>
    <s v="2"/>
    <s v="Female"/>
    <s v="14"/>
    <s v="Blindness or a serious vision impairment"/>
    <s v="Number"/>
    <n v="25364"/>
  </r>
  <r>
    <s v="E9010C01"/>
    <s v="Total persons"/>
    <s v="2011"/>
    <s v="2011"/>
    <s v="2"/>
    <s v="Female"/>
    <s v="15"/>
    <s v="Deafness or a serious hearing impairment"/>
    <s v="Number"/>
    <n v="42731"/>
  </r>
  <r>
    <s v="E9010C01"/>
    <s v="Total persons"/>
    <s v="2011"/>
    <s v="2011"/>
    <s v="2"/>
    <s v="Female"/>
    <s v="02"/>
    <s v="A condition that substantially limits one or more basic physical activities"/>
    <s v="Number"/>
    <n v="137671"/>
  </r>
  <r>
    <s v="E9010C01"/>
    <s v="Total persons"/>
    <s v="2011"/>
    <s v="2011"/>
    <s v="2"/>
    <s v="Female"/>
    <s v="16"/>
    <s v="An intellectual disability"/>
    <s v="Number"/>
    <n v="19243"/>
  </r>
  <r>
    <s v="E9010C01"/>
    <s v="Total persons"/>
    <s v="2011"/>
    <s v="2011"/>
    <s v="2"/>
    <s v="Female"/>
    <s v="03"/>
    <s v="Difficulty in learning, remembering or concentrating"/>
    <s v="Number"/>
    <n v="54577"/>
  </r>
  <r>
    <s v="E9010C01"/>
    <s v="Total persons"/>
    <s v="2011"/>
    <s v="2011"/>
    <s v="2"/>
    <s v="Female"/>
    <s v="08"/>
    <s v="Psychological or emotional condition"/>
    <s v="Number"/>
    <n v="48929"/>
  </r>
  <r>
    <s v="E9010C01"/>
    <s v="Total persons"/>
    <s v="2011"/>
    <s v="2011"/>
    <s v="2"/>
    <s v="Female"/>
    <s v="10"/>
    <s v="Other disability, including chronic illness"/>
    <s v="Number"/>
    <n v="141447"/>
  </r>
  <r>
    <s v="E9010C01"/>
    <s v="Total persons"/>
    <s v="2011"/>
    <s v="2011"/>
    <s v="2"/>
    <s v="Female"/>
    <s v="04"/>
    <s v="Difficulty in dressing, bathing or getting around inside the home"/>
    <s v="Number"/>
    <n v="69278"/>
  </r>
  <r>
    <s v="E9010C01"/>
    <s v="Total persons"/>
    <s v="2011"/>
    <s v="2011"/>
    <s v="2"/>
    <s v="Female"/>
    <s v="05"/>
    <s v="Difficulty in going outside home alone"/>
    <s v="Number"/>
    <n v="95753"/>
  </r>
  <r>
    <s v="E9010C01"/>
    <s v="Total persons"/>
    <s v="2011"/>
    <s v="2011"/>
    <s v="2"/>
    <s v="Female"/>
    <s v="06"/>
    <s v="Difficulty in working or attending school/college"/>
    <s v="Number"/>
    <n v="95828"/>
  </r>
  <r>
    <s v="E9010C01"/>
    <s v="Total persons"/>
    <s v="2011"/>
    <s v="2011"/>
    <s v="2"/>
    <s v="Female"/>
    <s v="09"/>
    <s v="Difficulty in participating in other activities"/>
    <s v="Number"/>
    <n v="110862"/>
  </r>
  <r>
    <s v="E9010C01"/>
    <s v="Total persons"/>
    <s v="2011"/>
    <s v="2011"/>
    <s v="2"/>
    <s v="Female"/>
    <s v="-"/>
    <s v="Total disabilities"/>
    <s v="Number"/>
    <n v="841683"/>
  </r>
  <r>
    <s v="E9010C01"/>
    <s v="Total persons"/>
    <s v="2016"/>
    <s v="2016"/>
    <s v="-"/>
    <s v="Both sexes"/>
    <s v="-2"/>
    <s v="Total persons"/>
    <s v="Number"/>
    <n v="3755313"/>
  </r>
  <r>
    <s v="E9010C01"/>
    <s v="Total persons"/>
    <s v="2016"/>
    <s v="2016"/>
    <s v="-"/>
    <s v="Both sexes"/>
    <s v="-1"/>
    <s v="Total persons with a disability"/>
    <s v="Number"/>
    <n v="584045"/>
  </r>
  <r>
    <s v="E9010C01"/>
    <s v="Total persons"/>
    <s v="2016"/>
    <s v="2016"/>
    <s v="-"/>
    <s v="Both sexes"/>
    <s v="14"/>
    <s v="Blindness or a serious vision impairment"/>
    <s v="Number"/>
    <n v="50782"/>
  </r>
  <r>
    <s v="E9010C01"/>
    <s v="Total persons"/>
    <s v="2016"/>
    <s v="2016"/>
    <s v="-"/>
    <s v="Both sexes"/>
    <s v="15"/>
    <s v="Deafness or a serious hearing impairment"/>
    <s v="Number"/>
    <n v="99997"/>
  </r>
  <r>
    <s v="E9010C01"/>
    <s v="Total persons"/>
    <s v="2016"/>
    <s v="2016"/>
    <s v="-"/>
    <s v="Both sexes"/>
    <s v="02"/>
    <s v="A condition that substantially limits one or more basic physical activities"/>
    <s v="Number"/>
    <n v="253883"/>
  </r>
  <r>
    <s v="E9010C01"/>
    <s v="Total persons"/>
    <s v="2016"/>
    <s v="2016"/>
    <s v="-"/>
    <s v="Both sexes"/>
    <s v="16"/>
    <s v="An intellectual disability"/>
    <s v="Number"/>
    <n v="49352"/>
  </r>
  <r>
    <s v="E9010C01"/>
    <s v="Total persons"/>
    <s v="2016"/>
    <s v="2016"/>
    <s v="-"/>
    <s v="Both sexes"/>
    <s v="03"/>
    <s v="Difficulty in learning, remembering or concentrating"/>
    <s v="Number"/>
    <n v="125833"/>
  </r>
  <r>
    <s v="E9010C01"/>
    <s v="Total persons"/>
    <s v="2016"/>
    <s v="2016"/>
    <s v="-"/>
    <s v="Both sexes"/>
    <s v="08"/>
    <s v="Psychological or emotional condition"/>
    <s v="Number"/>
    <n v="110919"/>
  </r>
  <r>
    <s v="E9010C01"/>
    <s v="Total persons"/>
    <s v="2016"/>
    <s v="2016"/>
    <s v="-"/>
    <s v="Both sexes"/>
    <s v="10"/>
    <s v="Other disability, including chronic illness"/>
    <s v="Number"/>
    <n v="279359"/>
  </r>
  <r>
    <s v="E9010C01"/>
    <s v="Total persons"/>
    <s v="2016"/>
    <s v="2016"/>
    <s v="-"/>
    <s v="Both sexes"/>
    <s v="04"/>
    <s v="Difficulty in dressing, bathing or getting around inside the home"/>
    <s v="Number"/>
    <n v="125724"/>
  </r>
  <r>
    <s v="E9010C01"/>
    <s v="Total persons"/>
    <s v="2016"/>
    <s v="2016"/>
    <s v="-"/>
    <s v="Both sexes"/>
    <s v="05"/>
    <s v="Difficulty in going outside home alone"/>
    <s v="Number"/>
    <n v="168003"/>
  </r>
  <r>
    <s v="E9010C01"/>
    <s v="Total persons"/>
    <s v="2016"/>
    <s v="2016"/>
    <s v="-"/>
    <s v="Both sexes"/>
    <s v="06"/>
    <s v="Difficulty in working or attending school/college"/>
    <s v="Number"/>
    <n v="194751"/>
  </r>
  <r>
    <s v="E9010C01"/>
    <s v="Total persons"/>
    <s v="2016"/>
    <s v="2016"/>
    <s v="-"/>
    <s v="Both sexes"/>
    <s v="09"/>
    <s v="Difficulty in participating in other activities"/>
    <s v="Number"/>
    <n v="210634"/>
  </r>
  <r>
    <s v="E9010C01"/>
    <s v="Total persons"/>
    <s v="2016"/>
    <s v="2016"/>
    <s v="-"/>
    <s v="Both sexes"/>
    <s v="-"/>
    <s v="Total disabilities"/>
    <s v="Number"/>
    <n v="1669237"/>
  </r>
  <r>
    <s v="E9010C01"/>
    <s v="Total persons"/>
    <s v="2016"/>
    <s v="2016"/>
    <s v="1"/>
    <s v="Male"/>
    <s v="-2"/>
    <s v="Total persons"/>
    <s v="Number"/>
    <n v="1839849"/>
  </r>
  <r>
    <s v="E9010C01"/>
    <s v="Total persons"/>
    <s v="2016"/>
    <s v="2016"/>
    <s v="1"/>
    <s v="Male"/>
    <s v="-1"/>
    <s v="Total persons with a disability"/>
    <s v="Number"/>
    <n v="274117"/>
  </r>
  <r>
    <s v="E9010C01"/>
    <s v="Total persons"/>
    <s v="2016"/>
    <s v="2016"/>
    <s v="1"/>
    <s v="Male"/>
    <s v="14"/>
    <s v="Blindness or a serious vision impairment"/>
    <s v="Number"/>
    <n v="24321"/>
  </r>
  <r>
    <s v="E9010C01"/>
    <s v="Total persons"/>
    <s v="2016"/>
    <s v="2016"/>
    <s v="1"/>
    <s v="Male"/>
    <s v="15"/>
    <s v="Deafness or a serious hearing impairment"/>
    <s v="Number"/>
    <n v="52330"/>
  </r>
  <r>
    <s v="E9010C01"/>
    <s v="Total persons"/>
    <s v="2016"/>
    <s v="2016"/>
    <s v="1"/>
    <s v="Male"/>
    <s v="02"/>
    <s v="A condition that substantially limits one or more basic physical activities"/>
    <s v="Number"/>
    <n v="107448"/>
  </r>
  <r>
    <s v="E9010C01"/>
    <s v="Total persons"/>
    <s v="2016"/>
    <s v="2016"/>
    <s v="1"/>
    <s v="Male"/>
    <s v="16"/>
    <s v="An intellectual disability"/>
    <s v="Number"/>
    <n v="28703"/>
  </r>
  <r>
    <s v="E9010C01"/>
    <s v="Total persons"/>
    <s v="2016"/>
    <s v="2016"/>
    <s v="1"/>
    <s v="Male"/>
    <s v="03"/>
    <s v="Difficulty in learning, remembering or concentrating"/>
    <s v="Number"/>
    <n v="64429"/>
  </r>
  <r>
    <s v="E9010C01"/>
    <s v="Total persons"/>
    <s v="2016"/>
    <s v="2016"/>
    <s v="1"/>
    <s v="Male"/>
    <s v="08"/>
    <s v="Psychological or emotional condition"/>
    <s v="Number"/>
    <n v="49553"/>
  </r>
  <r>
    <s v="E9010C01"/>
    <s v="Total persons"/>
    <s v="2016"/>
    <s v="2016"/>
    <s v="1"/>
    <s v="Male"/>
    <s v="10"/>
    <s v="Other disability, including chronic illness"/>
    <s v="Number"/>
    <n v="123312"/>
  </r>
  <r>
    <s v="E9010C01"/>
    <s v="Total persons"/>
    <s v="2016"/>
    <s v="2016"/>
    <s v="1"/>
    <s v="Male"/>
    <s v="04"/>
    <s v="Difficulty in dressing, bathing or getting around inside the home"/>
    <s v="Number"/>
    <n v="51313"/>
  </r>
  <r>
    <s v="E9010C01"/>
    <s v="Total persons"/>
    <s v="2016"/>
    <s v="2016"/>
    <s v="1"/>
    <s v="Male"/>
    <s v="05"/>
    <s v="Difficulty in going outside home alone"/>
    <s v="Number"/>
    <n v="65471"/>
  </r>
  <r>
    <s v="E9010C01"/>
    <s v="Total persons"/>
    <s v="2016"/>
    <s v="2016"/>
    <s v="1"/>
    <s v="Male"/>
    <s v="06"/>
    <s v="Difficulty in working or attending school/college"/>
    <s v="Number"/>
    <n v="90695"/>
  </r>
  <r>
    <s v="E9010C01"/>
    <s v="Total persons"/>
    <s v="2016"/>
    <s v="2016"/>
    <s v="1"/>
    <s v="Male"/>
    <s v="09"/>
    <s v="Difficulty in participating in other activities"/>
    <s v="Number"/>
    <n v="89703"/>
  </r>
  <r>
    <s v="E9010C01"/>
    <s v="Total persons"/>
    <s v="2016"/>
    <s v="2016"/>
    <s v="1"/>
    <s v="Male"/>
    <s v="-"/>
    <s v="Total disabilities"/>
    <s v="Number"/>
    <n v="747278"/>
  </r>
  <r>
    <s v="E9010C01"/>
    <s v="Total persons"/>
    <s v="2016"/>
    <s v="2016"/>
    <s v="2"/>
    <s v="Female"/>
    <s v="-2"/>
    <s v="Total persons"/>
    <s v="Number"/>
    <n v="1915464"/>
  </r>
  <r>
    <s v="E9010C01"/>
    <s v="Total persons"/>
    <s v="2016"/>
    <s v="2016"/>
    <s v="2"/>
    <s v="Female"/>
    <s v="-1"/>
    <s v="Total persons with a disability"/>
    <s v="Number"/>
    <n v="309928"/>
  </r>
  <r>
    <s v="E9010C01"/>
    <s v="Total persons"/>
    <s v="2016"/>
    <s v="2016"/>
    <s v="2"/>
    <s v="Female"/>
    <s v="14"/>
    <s v="Blindness or a serious vision impairment"/>
    <s v="Number"/>
    <n v="26461"/>
  </r>
  <r>
    <s v="E9010C01"/>
    <s v="Total persons"/>
    <s v="2016"/>
    <s v="2016"/>
    <s v="2"/>
    <s v="Female"/>
    <s v="15"/>
    <s v="Deafness or a serious hearing impairment"/>
    <s v="Number"/>
    <n v="47667"/>
  </r>
  <r>
    <s v="E9010C01"/>
    <s v="Total persons"/>
    <s v="2016"/>
    <s v="2016"/>
    <s v="2"/>
    <s v="Female"/>
    <s v="02"/>
    <s v="A condition that substantially limits one or more basic physical activities"/>
    <s v="Number"/>
    <n v="146435"/>
  </r>
  <r>
    <s v="E9010C01"/>
    <s v="Total persons"/>
    <s v="2016"/>
    <s v="2016"/>
    <s v="2"/>
    <s v="Female"/>
    <s v="16"/>
    <s v="An intellectual disability"/>
    <s v="Number"/>
    <n v="20649"/>
  </r>
  <r>
    <s v="E9010C01"/>
    <s v="Total persons"/>
    <s v="2016"/>
    <s v="2016"/>
    <s v="2"/>
    <s v="Female"/>
    <s v="03"/>
    <s v="Difficulty in learning, remembering or concentrating"/>
    <s v="Number"/>
    <n v="61404"/>
  </r>
  <r>
    <s v="E9010C01"/>
    <s v="Total persons"/>
    <s v="2016"/>
    <s v="2016"/>
    <s v="2"/>
    <s v="Female"/>
    <s v="08"/>
    <s v="Psychological or emotional condition"/>
    <s v="Number"/>
    <n v="61366"/>
  </r>
  <r>
    <s v="E9010C01"/>
    <s v="Total persons"/>
    <s v="2016"/>
    <s v="2016"/>
    <s v="2"/>
    <s v="Female"/>
    <s v="10"/>
    <s v="Other disability, including chronic illness"/>
    <s v="Number"/>
    <n v="156047"/>
  </r>
  <r>
    <s v="E9010C01"/>
    <s v="Total persons"/>
    <s v="2016"/>
    <s v="2016"/>
    <s v="2"/>
    <s v="Female"/>
    <s v="04"/>
    <s v="Difficulty in dressing, bathing or getting around inside the home"/>
    <s v="Number"/>
    <n v="74411"/>
  </r>
  <r>
    <s v="E9010C01"/>
    <s v="Total persons"/>
    <s v="2016"/>
    <s v="2016"/>
    <s v="2"/>
    <s v="Female"/>
    <s v="05"/>
    <s v="Difficulty in going outside home alone"/>
    <s v="Number"/>
    <n v="102532"/>
  </r>
  <r>
    <s v="E9010C01"/>
    <s v="Total persons"/>
    <s v="2016"/>
    <s v="2016"/>
    <s v="2"/>
    <s v="Female"/>
    <s v="06"/>
    <s v="Difficulty in working or attending school/college"/>
    <s v="Number"/>
    <n v="104056"/>
  </r>
  <r>
    <s v="E9010C01"/>
    <s v="Total persons"/>
    <s v="2016"/>
    <s v="2016"/>
    <s v="2"/>
    <s v="Female"/>
    <s v="09"/>
    <s v="Difficulty in participating in other activities"/>
    <s v="Number"/>
    <n v="120931"/>
  </r>
  <r>
    <s v="E9010C01"/>
    <s v="Total persons"/>
    <s v="2016"/>
    <s v="2016"/>
    <s v="2"/>
    <s v="Female"/>
    <s v="-"/>
    <s v="Total disabilities"/>
    <s v="Number"/>
    <n v="921959"/>
  </r>
  <r>
    <s v="E9010C02"/>
    <s v="Persons living alone"/>
    <s v="2011"/>
    <s v="2011"/>
    <s v="-"/>
    <s v="Both sexes"/>
    <s v="-2"/>
    <s v="Total persons"/>
    <s v="Number"/>
    <n v="389671"/>
  </r>
  <r>
    <s v="E9010C02"/>
    <s v="Persons living alone"/>
    <s v="2011"/>
    <s v="2011"/>
    <s v="-"/>
    <s v="Both sexes"/>
    <s v="-1"/>
    <s v="Total persons with a disability"/>
    <s v="Number"/>
    <n v="106270"/>
  </r>
  <r>
    <s v="E9010C02"/>
    <s v="Persons living alone"/>
    <s v="2011"/>
    <s v="2011"/>
    <s v="-"/>
    <s v="Both sexes"/>
    <s v="14"/>
    <s v="Blindness or a serious vision impairment"/>
    <s v="Number"/>
    <n v="11274"/>
  </r>
  <r>
    <s v="E9010C02"/>
    <s v="Persons living alone"/>
    <s v="2011"/>
    <s v="2011"/>
    <s v="-"/>
    <s v="Both sexes"/>
    <s v="15"/>
    <s v="Deafness or a serious hearing impairment"/>
    <s v="Number"/>
    <n v="19785"/>
  </r>
  <r>
    <s v="E9010C02"/>
    <s v="Persons living alone"/>
    <s v="2011"/>
    <s v="2011"/>
    <s v="-"/>
    <s v="Both sexes"/>
    <s v="02"/>
    <s v="A condition that substantially limits one or more basic physical activities"/>
    <s v="Number"/>
    <n v="54914"/>
  </r>
  <r>
    <s v="E9010C02"/>
    <s v="Persons living alone"/>
    <s v="2011"/>
    <s v="2011"/>
    <s v="-"/>
    <s v="Both sexes"/>
    <s v="16"/>
    <s v="An intellectual disability"/>
    <s v="Number"/>
    <n v="5087"/>
  </r>
  <r>
    <s v="E9010C02"/>
    <s v="Persons living alone"/>
    <s v="2011"/>
    <s v="2011"/>
    <s v="-"/>
    <s v="Both sexes"/>
    <s v="03"/>
    <s v="Difficulty in learning, remembering or concentrating"/>
    <s v="Number"/>
    <n v="18056"/>
  </r>
  <r>
    <s v="E9010C02"/>
    <s v="Persons living alone"/>
    <s v="2011"/>
    <s v="2011"/>
    <s v="-"/>
    <s v="Both sexes"/>
    <s v="08"/>
    <s v="Psychological or emotional condition"/>
    <s v="Number"/>
    <n v="16487"/>
  </r>
  <r>
    <s v="E9010C02"/>
    <s v="Persons living alone"/>
    <s v="2011"/>
    <s v="2011"/>
    <s v="-"/>
    <s v="Both sexes"/>
    <s v="10"/>
    <s v="Other disability, including chronic illness"/>
    <s v="Number"/>
    <n v="48697"/>
  </r>
  <r>
    <s v="E9010C02"/>
    <s v="Persons living alone"/>
    <s v="2011"/>
    <s v="2011"/>
    <s v="-"/>
    <s v="Both sexes"/>
    <s v="04"/>
    <s v="Difficulty in dressing, bathing or getting around inside the home"/>
    <s v="Number"/>
    <n v="20514"/>
  </r>
  <r>
    <s v="E9010C02"/>
    <s v="Persons living alone"/>
    <s v="2011"/>
    <s v="2011"/>
    <s v="-"/>
    <s v="Both sexes"/>
    <s v="05"/>
    <s v="Difficulty in going outside home alone"/>
    <s v="Number"/>
    <n v="31050"/>
  </r>
  <r>
    <s v="E9010C02"/>
    <s v="Persons living alone"/>
    <s v="2011"/>
    <s v="2011"/>
    <s v="-"/>
    <s v="Both sexes"/>
    <s v="06"/>
    <s v="Difficulty in working or attending school/college"/>
    <s v="Number"/>
    <n v="31139"/>
  </r>
  <r>
    <s v="E9010C02"/>
    <s v="Persons living alone"/>
    <s v="2011"/>
    <s v="2011"/>
    <s v="-"/>
    <s v="Both sexes"/>
    <s v="09"/>
    <s v="Difficulty in participating in other activities"/>
    <s v="Number"/>
    <n v="36489"/>
  </r>
  <r>
    <s v="E9010C02"/>
    <s v="Persons living alone"/>
    <s v="2011"/>
    <s v="2011"/>
    <s v="-"/>
    <s v="Both sexes"/>
    <s v="-"/>
    <s v="Total disabilities"/>
    <s v="Number"/>
    <n v="293492"/>
  </r>
  <r>
    <s v="E9010C02"/>
    <s v="Persons living alone"/>
    <s v="2011"/>
    <s v="2011"/>
    <s v="1"/>
    <s v="Male"/>
    <s v="-2"/>
    <s v="Total persons"/>
    <s v="Number"/>
    <n v="192637"/>
  </r>
  <r>
    <s v="E9010C02"/>
    <s v="Persons living alone"/>
    <s v="2011"/>
    <s v="2011"/>
    <s v="1"/>
    <s v="Male"/>
    <s v="-1"/>
    <s v="Total persons with a disability"/>
    <s v="Number"/>
    <n v="48024"/>
  </r>
  <r>
    <s v="E9010C02"/>
    <s v="Persons living alone"/>
    <s v="2011"/>
    <s v="2011"/>
    <s v="1"/>
    <s v="Male"/>
    <s v="14"/>
    <s v="Blindness or a serious vision impairment"/>
    <s v="Number"/>
    <n v="5088"/>
  </r>
  <r>
    <s v="E9010C02"/>
    <s v="Persons living alone"/>
    <s v="2011"/>
    <s v="2011"/>
    <s v="1"/>
    <s v="Male"/>
    <s v="15"/>
    <s v="Deafness or a serious hearing impairment"/>
    <s v="Number"/>
    <n v="8442"/>
  </r>
  <r>
    <s v="E9010C02"/>
    <s v="Persons living alone"/>
    <s v="2011"/>
    <s v="2011"/>
    <s v="1"/>
    <s v="Male"/>
    <s v="02"/>
    <s v="A condition that substantially limits one or more basic physical activities"/>
    <s v="Number"/>
    <n v="21724"/>
  </r>
  <r>
    <s v="E9010C02"/>
    <s v="Persons living alone"/>
    <s v="2011"/>
    <s v="2011"/>
    <s v="1"/>
    <s v="Male"/>
    <s v="16"/>
    <s v="An intellectual disability"/>
    <s v="Number"/>
    <n v="3268"/>
  </r>
  <r>
    <s v="E9010C02"/>
    <s v="Persons living alone"/>
    <s v="2011"/>
    <s v="2011"/>
    <s v="1"/>
    <s v="Male"/>
    <s v="03"/>
    <s v="Difficulty in learning, remembering or concentrating"/>
    <s v="Number"/>
    <n v="9393"/>
  </r>
  <r>
    <s v="E9010C02"/>
    <s v="Persons living alone"/>
    <s v="2011"/>
    <s v="2011"/>
    <s v="1"/>
    <s v="Male"/>
    <s v="08"/>
    <s v="Psychological or emotional condition"/>
    <s v="Number"/>
    <n v="8936"/>
  </r>
  <r>
    <s v="E9010C02"/>
    <s v="Persons living alone"/>
    <s v="2011"/>
    <s v="2011"/>
    <s v="1"/>
    <s v="Male"/>
    <s v="10"/>
    <s v="Other disability, including chronic illness"/>
    <s v="Number"/>
    <n v="21514"/>
  </r>
  <r>
    <s v="E9010C02"/>
    <s v="Persons living alone"/>
    <s v="2011"/>
    <s v="2011"/>
    <s v="1"/>
    <s v="Male"/>
    <s v="04"/>
    <s v="Difficulty in dressing, bathing or getting around inside the home"/>
    <s v="Number"/>
    <n v="7721"/>
  </r>
  <r>
    <s v="E9010C02"/>
    <s v="Persons living alone"/>
    <s v="2011"/>
    <s v="2011"/>
    <s v="1"/>
    <s v="Male"/>
    <s v="05"/>
    <s v="Difficulty in going outside home alone"/>
    <s v="Number"/>
    <n v="10536"/>
  </r>
  <r>
    <s v="E9010C02"/>
    <s v="Persons living alone"/>
    <s v="2011"/>
    <s v="2011"/>
    <s v="1"/>
    <s v="Male"/>
    <s v="06"/>
    <s v="Difficulty in working or attending school/college"/>
    <s v="Number"/>
    <n v="15521"/>
  </r>
  <r>
    <s v="E9010C02"/>
    <s v="Persons living alone"/>
    <s v="2011"/>
    <s v="2011"/>
    <s v="1"/>
    <s v="Male"/>
    <s v="09"/>
    <s v="Difficulty in participating in other activities"/>
    <s v="Number"/>
    <n v="14864"/>
  </r>
  <r>
    <s v="E9010C02"/>
    <s v="Persons living alone"/>
    <s v="2011"/>
    <s v="2011"/>
    <s v="1"/>
    <s v="Male"/>
    <s v="-"/>
    <s v="Total disabilities"/>
    <s v="Number"/>
    <n v="127007"/>
  </r>
  <r>
    <s v="E9010C02"/>
    <s v="Persons living alone"/>
    <s v="2011"/>
    <s v="2011"/>
    <s v="2"/>
    <s v="Female"/>
    <s v="-2"/>
    <s v="Total persons"/>
    <s v="Number"/>
    <n v="197034"/>
  </r>
  <r>
    <s v="E9010C02"/>
    <s v="Persons living alone"/>
    <s v="2011"/>
    <s v="2011"/>
    <s v="2"/>
    <s v="Female"/>
    <s v="-1"/>
    <s v="Total persons with a disability"/>
    <s v="Number"/>
    <n v="58246"/>
  </r>
  <r>
    <s v="E9010C02"/>
    <s v="Persons living alone"/>
    <s v="2011"/>
    <s v="2011"/>
    <s v="2"/>
    <s v="Female"/>
    <s v="14"/>
    <s v="Blindness or a serious vision impairment"/>
    <s v="Number"/>
    <n v="6186"/>
  </r>
  <r>
    <s v="E9010C02"/>
    <s v="Persons living alone"/>
    <s v="2011"/>
    <s v="2011"/>
    <s v="2"/>
    <s v="Female"/>
    <s v="15"/>
    <s v="Deafness or a serious hearing impairment"/>
    <s v="Number"/>
    <n v="11343"/>
  </r>
  <r>
    <s v="E9010C02"/>
    <s v="Persons living alone"/>
    <s v="2011"/>
    <s v="2011"/>
    <s v="2"/>
    <s v="Female"/>
    <s v="02"/>
    <s v="A condition that substantially limits one or more basic physical activities"/>
    <s v="Number"/>
    <n v="33190"/>
  </r>
  <r>
    <s v="E9010C02"/>
    <s v="Persons living alone"/>
    <s v="2011"/>
    <s v="2011"/>
    <s v="2"/>
    <s v="Female"/>
    <s v="16"/>
    <s v="An intellectual disability"/>
    <s v="Number"/>
    <n v="1819"/>
  </r>
  <r>
    <s v="E9010C02"/>
    <s v="Persons living alone"/>
    <s v="2011"/>
    <s v="2011"/>
    <s v="2"/>
    <s v="Female"/>
    <s v="03"/>
    <s v="Difficulty in learning, remembering or concentrating"/>
    <s v="Number"/>
    <n v="8663"/>
  </r>
  <r>
    <s v="E9010C02"/>
    <s v="Persons living alone"/>
    <s v="2011"/>
    <s v="2011"/>
    <s v="2"/>
    <s v="Female"/>
    <s v="08"/>
    <s v="Psychological or emotional condition"/>
    <s v="Number"/>
    <n v="7551"/>
  </r>
  <r>
    <s v="E9010C02"/>
    <s v="Persons living alone"/>
    <s v="2011"/>
    <s v="2011"/>
    <s v="2"/>
    <s v="Female"/>
    <s v="10"/>
    <s v="Other disability, including chronic illness"/>
    <s v="Number"/>
    <n v="27183"/>
  </r>
  <r>
    <s v="E9010C02"/>
    <s v="Persons living alone"/>
    <s v="2011"/>
    <s v="2011"/>
    <s v="2"/>
    <s v="Female"/>
    <s v="04"/>
    <s v="Difficulty in dressing, bathing or getting around inside the home"/>
    <s v="Number"/>
    <n v="12793"/>
  </r>
  <r>
    <s v="E9010C02"/>
    <s v="Persons living alone"/>
    <s v="2011"/>
    <s v="2011"/>
    <s v="2"/>
    <s v="Female"/>
    <s v="05"/>
    <s v="Difficulty in going outside home alone"/>
    <s v="Number"/>
    <n v="20514"/>
  </r>
  <r>
    <s v="E9010C02"/>
    <s v="Persons living alone"/>
    <s v="2011"/>
    <s v="2011"/>
    <s v="2"/>
    <s v="Female"/>
    <s v="06"/>
    <s v="Difficulty in working or attending school/college"/>
    <s v="Number"/>
    <n v="15618"/>
  </r>
  <r>
    <s v="E9010C02"/>
    <s v="Persons living alone"/>
    <s v="2011"/>
    <s v="2011"/>
    <s v="2"/>
    <s v="Female"/>
    <s v="09"/>
    <s v="Difficulty in participating in other activities"/>
    <s v="Number"/>
    <n v="21625"/>
  </r>
  <r>
    <s v="E9010C02"/>
    <s v="Persons living alone"/>
    <s v="2011"/>
    <s v="2011"/>
    <s v="2"/>
    <s v="Female"/>
    <s v="-"/>
    <s v="Total disabilities"/>
    <s v="Number"/>
    <n v="166485"/>
  </r>
  <r>
    <s v="E9010C02"/>
    <s v="Persons living alone"/>
    <s v="2016"/>
    <s v="2016"/>
    <s v="-"/>
    <s v="Both sexes"/>
    <s v="-2"/>
    <s v="Total persons"/>
    <s v="Number"/>
    <n v="398535"/>
  </r>
  <r>
    <s v="E9010C02"/>
    <s v="Persons living alone"/>
    <s v="2016"/>
    <s v="2016"/>
    <s v="-"/>
    <s v="Both sexes"/>
    <s v="-1"/>
    <s v="Total persons with a disability"/>
    <s v="Number"/>
    <n v="113029"/>
  </r>
  <r>
    <s v="E9010C02"/>
    <s v="Persons living alone"/>
    <s v="2016"/>
    <s v="2016"/>
    <s v="-"/>
    <s v="Both sexes"/>
    <s v="14"/>
    <s v="Blindness or a serious vision impairment"/>
    <s v="Number"/>
    <n v="11929"/>
  </r>
  <r>
    <s v="E9010C02"/>
    <s v="Persons living alone"/>
    <s v="2016"/>
    <s v="2016"/>
    <s v="-"/>
    <s v="Both sexes"/>
    <s v="15"/>
    <s v="Deafness or a serious hearing impairment"/>
    <s v="Number"/>
    <n v="22954"/>
  </r>
  <r>
    <s v="E9010C02"/>
    <s v="Persons living alone"/>
    <s v="2016"/>
    <s v="2016"/>
    <s v="-"/>
    <s v="Both sexes"/>
    <s v="02"/>
    <s v="A condition that substantially limits one or more basic physical activities"/>
    <s v="Number"/>
    <n v="59577"/>
  </r>
  <r>
    <s v="E9010C02"/>
    <s v="Persons living alone"/>
    <s v="2016"/>
    <s v="2016"/>
    <s v="-"/>
    <s v="Both sexes"/>
    <s v="16"/>
    <s v="An intellectual disability"/>
    <s v="Number"/>
    <n v="5829"/>
  </r>
  <r>
    <s v="E9010C02"/>
    <s v="Persons living alone"/>
    <s v="2016"/>
    <s v="2016"/>
    <s v="-"/>
    <s v="Both sexes"/>
    <s v="03"/>
    <s v="Difficulty in learning, remembering or concentrating"/>
    <s v="Number"/>
    <n v="20311"/>
  </r>
  <r>
    <s v="E9010C02"/>
    <s v="Persons living alone"/>
    <s v="2016"/>
    <s v="2016"/>
    <s v="-"/>
    <s v="Both sexes"/>
    <s v="08"/>
    <s v="Psychological or emotional condition"/>
    <s v="Number"/>
    <n v="19452"/>
  </r>
  <r>
    <s v="E9010C02"/>
    <s v="Persons living alone"/>
    <s v="2016"/>
    <s v="2016"/>
    <s v="-"/>
    <s v="Both sexes"/>
    <s v="10"/>
    <s v="Other disability, including chronic illness"/>
    <s v="Number"/>
    <n v="53091"/>
  </r>
  <r>
    <s v="E9010C02"/>
    <s v="Persons living alone"/>
    <s v="2016"/>
    <s v="2016"/>
    <s v="-"/>
    <s v="Both sexes"/>
    <s v="04"/>
    <s v="Difficulty in dressing, bathing or getting around inside the home"/>
    <s v="Number"/>
    <n v="23260"/>
  </r>
  <r>
    <s v="E9010C02"/>
    <s v="Persons living alone"/>
    <s v="2016"/>
    <s v="2016"/>
    <s v="-"/>
    <s v="Both sexes"/>
    <s v="05"/>
    <s v="Difficulty in going outside home alone"/>
    <s v="Number"/>
    <n v="34414"/>
  </r>
  <r>
    <s v="E9010C02"/>
    <s v="Persons living alone"/>
    <s v="2016"/>
    <s v="2016"/>
    <s v="-"/>
    <s v="Both sexes"/>
    <s v="06"/>
    <s v="Difficulty in working or attending school/college"/>
    <s v="Number"/>
    <n v="33568"/>
  </r>
  <r>
    <s v="E9010C02"/>
    <s v="Persons living alone"/>
    <s v="2016"/>
    <s v="2016"/>
    <s v="-"/>
    <s v="Both sexes"/>
    <s v="09"/>
    <s v="Difficulty in participating in other activities"/>
    <s v="Number"/>
    <n v="40712"/>
  </r>
  <r>
    <s v="E9010C02"/>
    <s v="Persons living alone"/>
    <s v="2016"/>
    <s v="2016"/>
    <s v="-"/>
    <s v="Both sexes"/>
    <s v="-"/>
    <s v="Total disabilities"/>
    <s v="Number"/>
    <n v="325097"/>
  </r>
  <r>
    <s v="E9010C02"/>
    <s v="Persons living alone"/>
    <s v="2016"/>
    <s v="2016"/>
    <s v="1"/>
    <s v="Male"/>
    <s v="-2"/>
    <s v="Total persons"/>
    <s v="Number"/>
    <n v="195069"/>
  </r>
  <r>
    <s v="E9010C02"/>
    <s v="Persons living alone"/>
    <s v="2016"/>
    <s v="2016"/>
    <s v="1"/>
    <s v="Male"/>
    <s v="-1"/>
    <s v="Total persons with a disability"/>
    <s v="Number"/>
    <n v="51026"/>
  </r>
  <r>
    <s v="E9010C02"/>
    <s v="Persons living alone"/>
    <s v="2016"/>
    <s v="2016"/>
    <s v="1"/>
    <s v="Male"/>
    <s v="14"/>
    <s v="Blindness or a serious vision impairment"/>
    <s v="Number"/>
    <n v="5493"/>
  </r>
  <r>
    <s v="E9010C02"/>
    <s v="Persons living alone"/>
    <s v="2016"/>
    <s v="2016"/>
    <s v="1"/>
    <s v="Male"/>
    <s v="15"/>
    <s v="Deafness or a serious hearing impairment"/>
    <s v="Number"/>
    <n v="9766"/>
  </r>
  <r>
    <s v="E9010C02"/>
    <s v="Persons living alone"/>
    <s v="2016"/>
    <s v="2016"/>
    <s v="1"/>
    <s v="Male"/>
    <s v="02"/>
    <s v="A condition that substantially limits one or more basic physical activities"/>
    <s v="Number"/>
    <n v="24027"/>
  </r>
  <r>
    <s v="E9010C02"/>
    <s v="Persons living alone"/>
    <s v="2016"/>
    <s v="2016"/>
    <s v="1"/>
    <s v="Male"/>
    <s v="16"/>
    <s v="An intellectual disability"/>
    <s v="Number"/>
    <n v="3801"/>
  </r>
  <r>
    <s v="E9010C02"/>
    <s v="Persons living alone"/>
    <s v="2016"/>
    <s v="2016"/>
    <s v="1"/>
    <s v="Male"/>
    <s v="03"/>
    <s v="Difficulty in learning, remembering or concentrating"/>
    <s v="Number"/>
    <n v="10523"/>
  </r>
  <r>
    <s v="E9010C02"/>
    <s v="Persons living alone"/>
    <s v="2016"/>
    <s v="2016"/>
    <s v="1"/>
    <s v="Male"/>
    <s v="08"/>
    <s v="Psychological or emotional condition"/>
    <s v="Number"/>
    <n v="10580"/>
  </r>
  <r>
    <s v="E9010C02"/>
    <s v="Persons living alone"/>
    <s v="2016"/>
    <s v="2016"/>
    <s v="1"/>
    <s v="Male"/>
    <s v="10"/>
    <s v="Other disability, including chronic illness"/>
    <s v="Number"/>
    <n v="23176"/>
  </r>
  <r>
    <s v="E9010C02"/>
    <s v="Persons living alone"/>
    <s v="2016"/>
    <s v="2016"/>
    <s v="1"/>
    <s v="Male"/>
    <s v="04"/>
    <s v="Difficulty in dressing, bathing or getting around inside the home"/>
    <s v="Number"/>
    <n v="9026"/>
  </r>
  <r>
    <s v="E9010C02"/>
    <s v="Persons living alone"/>
    <s v="2016"/>
    <s v="2016"/>
    <s v="1"/>
    <s v="Male"/>
    <s v="05"/>
    <s v="Difficulty in going outside home alone"/>
    <s v="Number"/>
    <n v="12163"/>
  </r>
  <r>
    <s v="E9010C02"/>
    <s v="Persons living alone"/>
    <s v="2016"/>
    <s v="2016"/>
    <s v="1"/>
    <s v="Male"/>
    <s v="06"/>
    <s v="Difficulty in working or attending school/college"/>
    <s v="Number"/>
    <n v="16398"/>
  </r>
  <r>
    <s v="E9010C02"/>
    <s v="Persons living alone"/>
    <s v="2016"/>
    <s v="2016"/>
    <s v="1"/>
    <s v="Male"/>
    <s v="09"/>
    <s v="Difficulty in participating in other activities"/>
    <s v="Number"/>
    <n v="16595"/>
  </r>
  <r>
    <s v="E9010C02"/>
    <s v="Persons living alone"/>
    <s v="2016"/>
    <s v="2016"/>
    <s v="1"/>
    <s v="Male"/>
    <s v="-"/>
    <s v="Total disabilities"/>
    <s v="Number"/>
    <n v="141548"/>
  </r>
  <r>
    <s v="E9010C02"/>
    <s v="Persons living alone"/>
    <s v="2016"/>
    <s v="2016"/>
    <s v="2"/>
    <s v="Female"/>
    <s v="-2"/>
    <s v="Total persons"/>
    <s v="Number"/>
    <n v="203466"/>
  </r>
  <r>
    <s v="E9010C02"/>
    <s v="Persons living alone"/>
    <s v="2016"/>
    <s v="2016"/>
    <s v="2"/>
    <s v="Female"/>
    <s v="-1"/>
    <s v="Total persons with a disability"/>
    <s v="Number"/>
    <n v="62003"/>
  </r>
  <r>
    <s v="E9010C02"/>
    <s v="Persons living alone"/>
    <s v="2016"/>
    <s v="2016"/>
    <s v="2"/>
    <s v="Female"/>
    <s v="14"/>
    <s v="Blindness or a serious vision impairment"/>
    <s v="Number"/>
    <n v="6436"/>
  </r>
  <r>
    <s v="E9010C02"/>
    <s v="Persons living alone"/>
    <s v="2016"/>
    <s v="2016"/>
    <s v="2"/>
    <s v="Female"/>
    <s v="15"/>
    <s v="Deafness or a serious hearing impairment"/>
    <s v="Number"/>
    <n v="13188"/>
  </r>
  <r>
    <s v="E9010C02"/>
    <s v="Persons living alone"/>
    <s v="2016"/>
    <s v="2016"/>
    <s v="2"/>
    <s v="Female"/>
    <s v="02"/>
    <s v="A condition that substantially limits one or more basic physical activities"/>
    <s v="Number"/>
    <n v="35550"/>
  </r>
  <r>
    <s v="E9010C02"/>
    <s v="Persons living alone"/>
    <s v="2016"/>
    <s v="2016"/>
    <s v="2"/>
    <s v="Female"/>
    <s v="16"/>
    <s v="An intellectual disability"/>
    <s v="Number"/>
    <n v="2028"/>
  </r>
  <r>
    <s v="E9010C02"/>
    <s v="Persons living alone"/>
    <s v="2016"/>
    <s v="2016"/>
    <s v="2"/>
    <s v="Female"/>
    <s v="03"/>
    <s v="Difficulty in learning, remembering or concentrating"/>
    <s v="Number"/>
    <n v="9788"/>
  </r>
  <r>
    <s v="E9010C02"/>
    <s v="Persons living alone"/>
    <s v="2016"/>
    <s v="2016"/>
    <s v="2"/>
    <s v="Female"/>
    <s v="08"/>
    <s v="Psychological or emotional condition"/>
    <s v="Number"/>
    <n v="8872"/>
  </r>
  <r>
    <s v="E9010C02"/>
    <s v="Persons living alone"/>
    <s v="2016"/>
    <s v="2016"/>
    <s v="2"/>
    <s v="Female"/>
    <s v="10"/>
    <s v="Other disability, including chronic illness"/>
    <s v="Number"/>
    <n v="29915"/>
  </r>
  <r>
    <s v="E9010C02"/>
    <s v="Persons living alone"/>
    <s v="2016"/>
    <s v="2016"/>
    <s v="2"/>
    <s v="Female"/>
    <s v="04"/>
    <s v="Difficulty in dressing, bathing or getting around inside the home"/>
    <s v="Number"/>
    <n v="14234"/>
  </r>
  <r>
    <s v="E9010C02"/>
    <s v="Persons living alone"/>
    <s v="2016"/>
    <s v="2016"/>
    <s v="2"/>
    <s v="Female"/>
    <s v="05"/>
    <s v="Difficulty in going outside home alone"/>
    <s v="Number"/>
    <n v="22251"/>
  </r>
  <r>
    <s v="E9010C02"/>
    <s v="Persons living alone"/>
    <s v="2016"/>
    <s v="2016"/>
    <s v="2"/>
    <s v="Female"/>
    <s v="06"/>
    <s v="Difficulty in working or attending school/college"/>
    <s v="Number"/>
    <n v="17170"/>
  </r>
  <r>
    <s v="E9010C02"/>
    <s v="Persons living alone"/>
    <s v="2016"/>
    <s v="2016"/>
    <s v="2"/>
    <s v="Female"/>
    <s v="09"/>
    <s v="Difficulty in participating in other activities"/>
    <s v="Number"/>
    <n v="24117"/>
  </r>
  <r>
    <s v="E9010C02"/>
    <s v="Persons living alone"/>
    <s v="2016"/>
    <s v="2016"/>
    <s v="2"/>
    <s v="Female"/>
    <s v="-"/>
    <s v="Total disabilities"/>
    <s v="Number"/>
    <n v="183549"/>
  </r>
  <r>
    <s v="E9010C03"/>
    <s v="Persons living alone - At Work"/>
    <s v="2011"/>
    <s v="2011"/>
    <s v="-"/>
    <s v="Both sexes"/>
    <s v="-2"/>
    <s v="Total persons"/>
    <s v="Number"/>
    <n v="163324"/>
  </r>
  <r>
    <s v="E9010C03"/>
    <s v="Persons living alone - At Work"/>
    <s v="2011"/>
    <s v="2011"/>
    <s v="-"/>
    <s v="Both sexes"/>
    <s v="-1"/>
    <s v="Total persons with a disability"/>
    <s v="Number"/>
    <n v="16201"/>
  </r>
  <r>
    <s v="E9010C03"/>
    <s v="Persons living alone - At Work"/>
    <s v="2011"/>
    <s v="2011"/>
    <s v="-"/>
    <s v="Both sexes"/>
    <s v="14"/>
    <s v="Blindness or a serious vision impairment"/>
    <s v="Number"/>
    <n v="1195"/>
  </r>
  <r>
    <s v="E9010C03"/>
    <s v="Persons living alone - At Work"/>
    <s v="2011"/>
    <s v="2011"/>
    <s v="-"/>
    <s v="Both sexes"/>
    <s v="15"/>
    <s v="Deafness or a serious hearing impairment"/>
    <s v="Number"/>
    <n v="2260"/>
  </r>
  <r>
    <s v="E9010C03"/>
    <s v="Persons living alone - At Work"/>
    <s v="2011"/>
    <s v="2011"/>
    <s v="-"/>
    <s v="Both sexes"/>
    <s v="02"/>
    <s v="A condition that substantially limits one or more basic physical activities"/>
    <s v="Number"/>
    <n v="3836"/>
  </r>
  <r>
    <s v="E9010C03"/>
    <s v="Persons living alone - At Work"/>
    <s v="2011"/>
    <s v="2011"/>
    <s v="-"/>
    <s v="Both sexes"/>
    <s v="16"/>
    <s v="An intellectual disability"/>
    <s v="Number"/>
    <n v="656"/>
  </r>
  <r>
    <s v="E9010C03"/>
    <s v="Persons living alone - At Work"/>
    <s v="2011"/>
    <s v="2011"/>
    <s v="-"/>
    <s v="Both sexes"/>
    <s v="03"/>
    <s v="Difficulty in learning, remembering or concentrating"/>
    <s v="Number"/>
    <n v="2306"/>
  </r>
  <r>
    <s v="E9010C03"/>
    <s v="Persons living alone - At Work"/>
    <s v="2011"/>
    <s v="2011"/>
    <s v="-"/>
    <s v="Both sexes"/>
    <s v="08"/>
    <s v="Psychological or emotional condition"/>
    <s v="Number"/>
    <n v="3219"/>
  </r>
  <r>
    <s v="E9010C03"/>
    <s v="Persons living alone - At Work"/>
    <s v="2011"/>
    <s v="2011"/>
    <s v="-"/>
    <s v="Both sexes"/>
    <s v="10"/>
    <s v="Other disability, including chronic illness"/>
    <s v="Number"/>
    <n v="7083"/>
  </r>
  <r>
    <s v="E9010C03"/>
    <s v="Persons living alone - At Work"/>
    <s v="2011"/>
    <s v="2011"/>
    <s v="-"/>
    <s v="Both sexes"/>
    <s v="04"/>
    <s v="Difficulty in dressing, bathing or getting around inside the home"/>
    <s v="Number"/>
    <n v="997"/>
  </r>
  <r>
    <s v="E9010C03"/>
    <s v="Persons living alone - At Work"/>
    <s v="2011"/>
    <s v="2011"/>
    <s v="-"/>
    <s v="Both sexes"/>
    <s v="05"/>
    <s v="Difficulty in going outside home alone"/>
    <s v="Number"/>
    <n v="1132"/>
  </r>
  <r>
    <s v="E9010C03"/>
    <s v="Persons living alone - At Work"/>
    <s v="2011"/>
    <s v="2011"/>
    <s v="-"/>
    <s v="Both sexes"/>
    <s v="06"/>
    <s v="Difficulty in working or attending school/college"/>
    <s v="Number"/>
    <n v="2633"/>
  </r>
  <r>
    <s v="E9010C03"/>
    <s v="Persons living alone - At Work"/>
    <s v="2011"/>
    <s v="2011"/>
    <s v="-"/>
    <s v="Both sexes"/>
    <s v="09"/>
    <s v="Difficulty in participating in other activities"/>
    <s v="Number"/>
    <n v="3189"/>
  </r>
  <r>
    <s v="E9010C03"/>
    <s v="Persons living alone - At Work"/>
    <s v="2011"/>
    <s v="2011"/>
    <s v="-"/>
    <s v="Both sexes"/>
    <s v="-"/>
    <s v="Total disabilities"/>
    <s v="Number"/>
    <n v="28506"/>
  </r>
  <r>
    <s v="E9010C03"/>
    <s v="Persons living alone - At Work"/>
    <s v="2011"/>
    <s v="2011"/>
    <s v="1"/>
    <s v="Male"/>
    <s v="-2"/>
    <s v="Total persons"/>
    <s v="Number"/>
    <n v="87861"/>
  </r>
  <r>
    <s v="E9010C03"/>
    <s v="Persons living alone - At Work"/>
    <s v="2011"/>
    <s v="2011"/>
    <s v="1"/>
    <s v="Male"/>
    <s v="-1"/>
    <s v="Total persons with a disability"/>
    <s v="Number"/>
    <n v="8850"/>
  </r>
  <r>
    <s v="E9010C03"/>
    <s v="Persons living alone - At Work"/>
    <s v="2011"/>
    <s v="2011"/>
    <s v="1"/>
    <s v="Male"/>
    <s v="14"/>
    <s v="Blindness or a serious vision impairment"/>
    <s v="Number"/>
    <n v="766"/>
  </r>
  <r>
    <s v="E9010C03"/>
    <s v="Persons living alone - At Work"/>
    <s v="2011"/>
    <s v="2011"/>
    <s v="1"/>
    <s v="Male"/>
    <s v="15"/>
    <s v="Deafness or a serious hearing impairment"/>
    <s v="Number"/>
    <n v="1353"/>
  </r>
  <r>
    <s v="E9010C03"/>
    <s v="Persons living alone - At Work"/>
    <s v="2011"/>
    <s v="2011"/>
    <s v="1"/>
    <s v="Male"/>
    <s v="02"/>
    <s v="A condition that substantially limits one or more basic physical activities"/>
    <s v="Number"/>
    <n v="2026"/>
  </r>
  <r>
    <s v="E9010C03"/>
    <s v="Persons living alone - At Work"/>
    <s v="2011"/>
    <s v="2011"/>
    <s v="1"/>
    <s v="Male"/>
    <s v="16"/>
    <s v="An intellectual disability"/>
    <s v="Number"/>
    <n v="445"/>
  </r>
  <r>
    <s v="E9010C03"/>
    <s v="Persons living alone - At Work"/>
    <s v="2011"/>
    <s v="2011"/>
    <s v="1"/>
    <s v="Male"/>
    <s v="03"/>
    <s v="Difficulty in learning, remembering or concentrating"/>
    <s v="Number"/>
    <n v="1515"/>
  </r>
  <r>
    <s v="E9010C03"/>
    <s v="Persons living alone - At Work"/>
    <s v="2011"/>
    <s v="2011"/>
    <s v="1"/>
    <s v="Male"/>
    <s v="08"/>
    <s v="Psychological or emotional condition"/>
    <s v="Number"/>
    <n v="1643"/>
  </r>
  <r>
    <s v="E9010C03"/>
    <s v="Persons living alone - At Work"/>
    <s v="2011"/>
    <s v="2011"/>
    <s v="1"/>
    <s v="Male"/>
    <s v="10"/>
    <s v="Other disability, including chronic illness"/>
    <s v="Number"/>
    <n v="3526"/>
  </r>
  <r>
    <s v="E9010C03"/>
    <s v="Persons living alone - At Work"/>
    <s v="2011"/>
    <s v="2011"/>
    <s v="1"/>
    <s v="Male"/>
    <s v="04"/>
    <s v="Difficulty in dressing, bathing or getting around inside the home"/>
    <s v="Number"/>
    <n v="576"/>
  </r>
  <r>
    <s v="E9010C03"/>
    <s v="Persons living alone - At Work"/>
    <s v="2011"/>
    <s v="2011"/>
    <s v="1"/>
    <s v="Male"/>
    <s v="05"/>
    <s v="Difficulty in going outside home alone"/>
    <s v="Number"/>
    <n v="638"/>
  </r>
  <r>
    <s v="E9010C03"/>
    <s v="Persons living alone - At Work"/>
    <s v="2011"/>
    <s v="2011"/>
    <s v="1"/>
    <s v="Male"/>
    <s v="06"/>
    <s v="Difficulty in working or attending school/college"/>
    <s v="Number"/>
    <n v="1597"/>
  </r>
  <r>
    <s v="E9010C03"/>
    <s v="Persons living alone - At Work"/>
    <s v="2011"/>
    <s v="2011"/>
    <s v="1"/>
    <s v="Male"/>
    <s v="09"/>
    <s v="Difficulty in participating in other activities"/>
    <s v="Number"/>
    <n v="1753"/>
  </r>
  <r>
    <s v="E9010C03"/>
    <s v="Persons living alone - At Work"/>
    <s v="2011"/>
    <s v="2011"/>
    <s v="1"/>
    <s v="Male"/>
    <s v="-"/>
    <s v="Total disabilities"/>
    <s v="Number"/>
    <n v="15838"/>
  </r>
  <r>
    <s v="E9010C03"/>
    <s v="Persons living alone - At Work"/>
    <s v="2011"/>
    <s v="2011"/>
    <s v="2"/>
    <s v="Female"/>
    <s v="-2"/>
    <s v="Total persons"/>
    <s v="Number"/>
    <n v="75463"/>
  </r>
  <r>
    <s v="E9010C03"/>
    <s v="Persons living alone - At Work"/>
    <s v="2011"/>
    <s v="2011"/>
    <s v="2"/>
    <s v="Female"/>
    <s v="-1"/>
    <s v="Total persons with a disability"/>
    <s v="Number"/>
    <n v="7351"/>
  </r>
  <r>
    <s v="E9010C03"/>
    <s v="Persons living alone - At Work"/>
    <s v="2011"/>
    <s v="2011"/>
    <s v="2"/>
    <s v="Female"/>
    <s v="14"/>
    <s v="Blindness or a serious vision impairment"/>
    <s v="Number"/>
    <n v="429"/>
  </r>
  <r>
    <s v="E9010C03"/>
    <s v="Persons living alone - At Work"/>
    <s v="2011"/>
    <s v="2011"/>
    <s v="2"/>
    <s v="Female"/>
    <s v="15"/>
    <s v="Deafness or a serious hearing impairment"/>
    <s v="Number"/>
    <n v="907"/>
  </r>
  <r>
    <s v="E9010C03"/>
    <s v="Persons living alone - At Work"/>
    <s v="2011"/>
    <s v="2011"/>
    <s v="2"/>
    <s v="Female"/>
    <s v="02"/>
    <s v="A condition that substantially limits one or more basic physical activities"/>
    <s v="Number"/>
    <n v="1810"/>
  </r>
  <r>
    <s v="E9010C03"/>
    <s v="Persons living alone - At Work"/>
    <s v="2011"/>
    <s v="2011"/>
    <s v="2"/>
    <s v="Female"/>
    <s v="16"/>
    <s v="An intellectual disability"/>
    <s v="Number"/>
    <n v="211"/>
  </r>
  <r>
    <s v="E9010C03"/>
    <s v="Persons living alone - At Work"/>
    <s v="2011"/>
    <s v="2011"/>
    <s v="2"/>
    <s v="Female"/>
    <s v="03"/>
    <s v="Difficulty in learning, remembering or concentrating"/>
    <s v="Number"/>
    <n v="791"/>
  </r>
  <r>
    <s v="E9010C03"/>
    <s v="Persons living alone - At Work"/>
    <s v="2011"/>
    <s v="2011"/>
    <s v="2"/>
    <s v="Female"/>
    <s v="08"/>
    <s v="Psychological or emotional condition"/>
    <s v="Number"/>
    <n v="1576"/>
  </r>
  <r>
    <s v="E9010C03"/>
    <s v="Persons living alone - At Work"/>
    <s v="2011"/>
    <s v="2011"/>
    <s v="2"/>
    <s v="Female"/>
    <s v="10"/>
    <s v="Other disability, including chronic illness"/>
    <s v="Number"/>
    <n v="3557"/>
  </r>
  <r>
    <s v="E9010C03"/>
    <s v="Persons living alone - At Work"/>
    <s v="2011"/>
    <s v="2011"/>
    <s v="2"/>
    <s v="Female"/>
    <s v="04"/>
    <s v="Difficulty in dressing, bathing or getting around inside the home"/>
    <s v="Number"/>
    <n v="421"/>
  </r>
  <r>
    <s v="E9010C03"/>
    <s v="Persons living alone - At Work"/>
    <s v="2011"/>
    <s v="2011"/>
    <s v="2"/>
    <s v="Female"/>
    <s v="05"/>
    <s v="Difficulty in going outside home alone"/>
    <s v="Number"/>
    <n v="494"/>
  </r>
  <r>
    <s v="E9010C03"/>
    <s v="Persons living alone - At Work"/>
    <s v="2011"/>
    <s v="2011"/>
    <s v="2"/>
    <s v="Female"/>
    <s v="06"/>
    <s v="Difficulty in working or attending school/college"/>
    <s v="Number"/>
    <n v="1036"/>
  </r>
  <r>
    <s v="E9010C03"/>
    <s v="Persons living alone - At Work"/>
    <s v="2011"/>
    <s v="2011"/>
    <s v="2"/>
    <s v="Female"/>
    <s v="09"/>
    <s v="Difficulty in participating in other activities"/>
    <s v="Number"/>
    <n v="1436"/>
  </r>
  <r>
    <s v="E9010C03"/>
    <s v="Persons living alone - At Work"/>
    <s v="2011"/>
    <s v="2011"/>
    <s v="2"/>
    <s v="Female"/>
    <s v="-"/>
    <s v="Total disabilities"/>
    <s v="Number"/>
    <n v="12668"/>
  </r>
  <r>
    <s v="E9010C03"/>
    <s v="Persons living alone - At Work"/>
    <s v="2016"/>
    <s v="2016"/>
    <s v="-"/>
    <s v="Both sexes"/>
    <s v="-2"/>
    <s v="Total persons"/>
    <s v="Number"/>
    <n v="166450"/>
  </r>
  <r>
    <s v="E9010C03"/>
    <s v="Persons living alone - At Work"/>
    <s v="2016"/>
    <s v="2016"/>
    <s v="-"/>
    <s v="Both sexes"/>
    <s v="-1"/>
    <s v="Total persons with a disability"/>
    <s v="Number"/>
    <n v="17242"/>
  </r>
  <r>
    <s v="E9010C03"/>
    <s v="Persons living alone - At Work"/>
    <s v="2016"/>
    <s v="2016"/>
    <s v="-"/>
    <s v="Both sexes"/>
    <s v="14"/>
    <s v="Blindness or a serious vision impairment"/>
    <s v="Number"/>
    <n v="1246"/>
  </r>
  <r>
    <s v="E9010C03"/>
    <s v="Persons living alone - At Work"/>
    <s v="2016"/>
    <s v="2016"/>
    <s v="-"/>
    <s v="Both sexes"/>
    <s v="15"/>
    <s v="Deafness or a serious hearing impairment"/>
    <s v="Number"/>
    <n v="2557"/>
  </r>
  <r>
    <s v="E9010C03"/>
    <s v="Persons living alone - At Work"/>
    <s v="2016"/>
    <s v="2016"/>
    <s v="-"/>
    <s v="Both sexes"/>
    <s v="02"/>
    <s v="A condition that substantially limits one or more basic physical activities"/>
    <s v="Number"/>
    <n v="4111"/>
  </r>
  <r>
    <s v="E9010C03"/>
    <s v="Persons living alone - At Work"/>
    <s v="2016"/>
    <s v="2016"/>
    <s v="-"/>
    <s v="Both sexes"/>
    <s v="16"/>
    <s v="An intellectual disability"/>
    <s v="Number"/>
    <n v="765"/>
  </r>
  <r>
    <s v="E9010C03"/>
    <s v="Persons living alone - At Work"/>
    <s v="2016"/>
    <s v="2016"/>
    <s v="-"/>
    <s v="Both sexes"/>
    <s v="03"/>
    <s v="Difficulty in learning, remembering or concentrating"/>
    <s v="Number"/>
    <n v="2427"/>
  </r>
  <r>
    <s v="E9010C03"/>
    <s v="Persons living alone - At Work"/>
    <s v="2016"/>
    <s v="2016"/>
    <s v="-"/>
    <s v="Both sexes"/>
    <s v="08"/>
    <s v="Psychological or emotional condition"/>
    <s v="Number"/>
    <n v="3910"/>
  </r>
  <r>
    <s v="E9010C03"/>
    <s v="Persons living alone - At Work"/>
    <s v="2016"/>
    <s v="2016"/>
    <s v="-"/>
    <s v="Both sexes"/>
    <s v="10"/>
    <s v="Other disability, including chronic illness"/>
    <s v="Number"/>
    <n v="7553"/>
  </r>
  <r>
    <s v="E9010C03"/>
    <s v="Persons living alone - At Work"/>
    <s v="2016"/>
    <s v="2016"/>
    <s v="-"/>
    <s v="Both sexes"/>
    <s v="04"/>
    <s v="Difficulty in dressing, bathing or getting around inside the home"/>
    <s v="Number"/>
    <n v="1169"/>
  </r>
  <r>
    <s v="E9010C03"/>
    <s v="Persons living alone - At Work"/>
    <s v="2016"/>
    <s v="2016"/>
    <s v="-"/>
    <s v="Both sexes"/>
    <s v="05"/>
    <s v="Difficulty in going outside home alone"/>
    <s v="Number"/>
    <n v="1275"/>
  </r>
  <r>
    <s v="E9010C03"/>
    <s v="Persons living alone - At Work"/>
    <s v="2016"/>
    <s v="2016"/>
    <s v="-"/>
    <s v="Both sexes"/>
    <s v="06"/>
    <s v="Difficulty in working or attending school/college"/>
    <s v="Number"/>
    <n v="2836"/>
  </r>
  <r>
    <s v="E9010C03"/>
    <s v="Persons living alone - At Work"/>
    <s v="2016"/>
    <s v="2016"/>
    <s v="-"/>
    <s v="Both sexes"/>
    <s v="09"/>
    <s v="Difficulty in participating in other activities"/>
    <s v="Number"/>
    <n v="3436"/>
  </r>
  <r>
    <s v="E9010C03"/>
    <s v="Persons living alone - At Work"/>
    <s v="2016"/>
    <s v="2016"/>
    <s v="-"/>
    <s v="Both sexes"/>
    <s v="-"/>
    <s v="Total disabilities"/>
    <s v="Number"/>
    <n v="31285"/>
  </r>
  <r>
    <s v="E9010C03"/>
    <s v="Persons living alone - At Work"/>
    <s v="2016"/>
    <s v="2016"/>
    <s v="1"/>
    <s v="Male"/>
    <s v="-2"/>
    <s v="Total persons"/>
    <s v="Number"/>
    <n v="92237"/>
  </r>
  <r>
    <s v="E9010C03"/>
    <s v="Persons living alone - At Work"/>
    <s v="2016"/>
    <s v="2016"/>
    <s v="1"/>
    <s v="Male"/>
    <s v="-1"/>
    <s v="Total persons with a disability"/>
    <s v="Number"/>
    <n v="9496"/>
  </r>
  <r>
    <s v="E9010C03"/>
    <s v="Persons living alone - At Work"/>
    <s v="2016"/>
    <s v="2016"/>
    <s v="1"/>
    <s v="Male"/>
    <s v="14"/>
    <s v="Blindness or a serious vision impairment"/>
    <s v="Number"/>
    <n v="775"/>
  </r>
  <r>
    <s v="E9010C03"/>
    <s v="Persons living alone - At Work"/>
    <s v="2016"/>
    <s v="2016"/>
    <s v="1"/>
    <s v="Male"/>
    <s v="15"/>
    <s v="Deafness or a serious hearing impairment"/>
    <s v="Number"/>
    <n v="1555"/>
  </r>
  <r>
    <s v="E9010C03"/>
    <s v="Persons living alone - At Work"/>
    <s v="2016"/>
    <s v="2016"/>
    <s v="1"/>
    <s v="Male"/>
    <s v="02"/>
    <s v="A condition that substantially limits one or more basic physical activities"/>
    <s v="Number"/>
    <n v="2200"/>
  </r>
  <r>
    <s v="E9010C03"/>
    <s v="Persons living alone - At Work"/>
    <s v="2016"/>
    <s v="2016"/>
    <s v="1"/>
    <s v="Male"/>
    <s v="16"/>
    <s v="An intellectual disability"/>
    <s v="Number"/>
    <n v="547"/>
  </r>
  <r>
    <s v="E9010C03"/>
    <s v="Persons living alone - At Work"/>
    <s v="2016"/>
    <s v="2016"/>
    <s v="1"/>
    <s v="Male"/>
    <s v="03"/>
    <s v="Difficulty in learning, remembering or concentrating"/>
    <s v="Number"/>
    <n v="1645"/>
  </r>
  <r>
    <s v="E9010C03"/>
    <s v="Persons living alone - At Work"/>
    <s v="2016"/>
    <s v="2016"/>
    <s v="1"/>
    <s v="Male"/>
    <s v="08"/>
    <s v="Psychological or emotional condition"/>
    <s v="Number"/>
    <n v="2102"/>
  </r>
  <r>
    <s v="E9010C03"/>
    <s v="Persons living alone - At Work"/>
    <s v="2016"/>
    <s v="2016"/>
    <s v="1"/>
    <s v="Male"/>
    <s v="10"/>
    <s v="Other disability, including chronic illness"/>
    <s v="Number"/>
    <n v="3775"/>
  </r>
  <r>
    <s v="E9010C03"/>
    <s v="Persons living alone - At Work"/>
    <s v="2016"/>
    <s v="2016"/>
    <s v="1"/>
    <s v="Male"/>
    <s v="04"/>
    <s v="Difficulty in dressing, bathing or getting around inside the home"/>
    <s v="Number"/>
    <n v="670"/>
  </r>
  <r>
    <s v="E9010C03"/>
    <s v="Persons living alone - At Work"/>
    <s v="2016"/>
    <s v="2016"/>
    <s v="1"/>
    <s v="Male"/>
    <s v="05"/>
    <s v="Difficulty in going outside home alone"/>
    <s v="Number"/>
    <n v="701"/>
  </r>
  <r>
    <s v="E9010C03"/>
    <s v="Persons living alone - At Work"/>
    <s v="2016"/>
    <s v="2016"/>
    <s v="1"/>
    <s v="Male"/>
    <s v="06"/>
    <s v="Difficulty in working or attending school/college"/>
    <s v="Number"/>
    <n v="1666"/>
  </r>
  <r>
    <s v="E9010C03"/>
    <s v="Persons living alone - At Work"/>
    <s v="2016"/>
    <s v="2016"/>
    <s v="1"/>
    <s v="Male"/>
    <s v="09"/>
    <s v="Difficulty in participating in other activities"/>
    <s v="Number"/>
    <n v="1835"/>
  </r>
  <r>
    <s v="E9010C03"/>
    <s v="Persons living alone - At Work"/>
    <s v="2016"/>
    <s v="2016"/>
    <s v="1"/>
    <s v="Male"/>
    <s v="-"/>
    <s v="Total disabilities"/>
    <s v="Number"/>
    <n v="17471"/>
  </r>
  <r>
    <s v="E9010C03"/>
    <s v="Persons living alone - At Work"/>
    <s v="2016"/>
    <s v="2016"/>
    <s v="2"/>
    <s v="Female"/>
    <s v="-2"/>
    <s v="Total persons"/>
    <s v="Number"/>
    <n v="74213"/>
  </r>
  <r>
    <s v="E9010C03"/>
    <s v="Persons living alone - At Work"/>
    <s v="2016"/>
    <s v="2016"/>
    <s v="2"/>
    <s v="Female"/>
    <s v="-1"/>
    <s v="Total persons with a disability"/>
    <s v="Number"/>
    <n v="7746"/>
  </r>
  <r>
    <s v="E9010C03"/>
    <s v="Persons living alone - At Work"/>
    <s v="2016"/>
    <s v="2016"/>
    <s v="2"/>
    <s v="Female"/>
    <s v="14"/>
    <s v="Blindness or a serious vision impairment"/>
    <s v="Number"/>
    <n v="471"/>
  </r>
  <r>
    <s v="E9010C03"/>
    <s v="Persons living alone - At Work"/>
    <s v="2016"/>
    <s v="2016"/>
    <s v="2"/>
    <s v="Female"/>
    <s v="15"/>
    <s v="Deafness or a serious hearing impairment"/>
    <s v="Number"/>
    <n v="1002"/>
  </r>
  <r>
    <s v="E9010C03"/>
    <s v="Persons living alone - At Work"/>
    <s v="2016"/>
    <s v="2016"/>
    <s v="2"/>
    <s v="Female"/>
    <s v="02"/>
    <s v="A condition that substantially limits one or more basic physical activities"/>
    <s v="Number"/>
    <n v="1911"/>
  </r>
  <r>
    <s v="E9010C03"/>
    <s v="Persons living alone - At Work"/>
    <s v="2016"/>
    <s v="2016"/>
    <s v="2"/>
    <s v="Female"/>
    <s v="16"/>
    <s v="An intellectual disability"/>
    <s v="Number"/>
    <n v="218"/>
  </r>
  <r>
    <s v="E9010C03"/>
    <s v="Persons living alone - At Work"/>
    <s v="2016"/>
    <s v="2016"/>
    <s v="2"/>
    <s v="Female"/>
    <s v="03"/>
    <s v="Difficulty in learning, remembering or concentrating"/>
    <s v="Number"/>
    <n v="782"/>
  </r>
  <r>
    <s v="E9010C03"/>
    <s v="Persons living alone - At Work"/>
    <s v="2016"/>
    <s v="2016"/>
    <s v="2"/>
    <s v="Female"/>
    <s v="08"/>
    <s v="Psychological or emotional condition"/>
    <s v="Number"/>
    <n v="1808"/>
  </r>
  <r>
    <s v="E9010C03"/>
    <s v="Persons living alone - At Work"/>
    <s v="2016"/>
    <s v="2016"/>
    <s v="2"/>
    <s v="Female"/>
    <s v="10"/>
    <s v="Other disability, including chronic illness"/>
    <s v="Number"/>
    <n v="3778"/>
  </r>
  <r>
    <s v="E9010C03"/>
    <s v="Persons living alone - At Work"/>
    <s v="2016"/>
    <s v="2016"/>
    <s v="2"/>
    <s v="Female"/>
    <s v="04"/>
    <s v="Difficulty in dressing, bathing or getting around inside the home"/>
    <s v="Number"/>
    <n v="499"/>
  </r>
  <r>
    <s v="E9010C03"/>
    <s v="Persons living alone - At Work"/>
    <s v="2016"/>
    <s v="2016"/>
    <s v="2"/>
    <s v="Female"/>
    <s v="05"/>
    <s v="Difficulty in going outside home alone"/>
    <s v="Number"/>
    <n v="574"/>
  </r>
  <r>
    <s v="E9010C03"/>
    <s v="Persons living alone - At Work"/>
    <s v="2016"/>
    <s v="2016"/>
    <s v="2"/>
    <s v="Female"/>
    <s v="06"/>
    <s v="Difficulty in working or attending school/college"/>
    <s v="Number"/>
    <n v="1170"/>
  </r>
  <r>
    <s v="E9010C03"/>
    <s v="Persons living alone - At Work"/>
    <s v="2016"/>
    <s v="2016"/>
    <s v="2"/>
    <s v="Female"/>
    <s v="09"/>
    <s v="Difficulty in participating in other activities"/>
    <s v="Number"/>
    <n v="1601"/>
  </r>
  <r>
    <s v="E9010C03"/>
    <s v="Persons living alone - At Work"/>
    <s v="2016"/>
    <s v="2016"/>
    <s v="2"/>
    <s v="Female"/>
    <s v="-"/>
    <s v="Total disabilities"/>
    <s v="Number"/>
    <n v="13814"/>
  </r>
  <r>
    <s v="E9010C04"/>
    <s v="Persons living alone - Unemployed"/>
    <s v="2011"/>
    <s v="2011"/>
    <s v="-"/>
    <s v="Both sexes"/>
    <s v="-2"/>
    <s v="Total persons"/>
    <s v="Number"/>
    <n v="47252"/>
  </r>
  <r>
    <s v="E9010C04"/>
    <s v="Persons living alone - Unemployed"/>
    <s v="2011"/>
    <s v="2011"/>
    <s v="-"/>
    <s v="Both sexes"/>
    <s v="-1"/>
    <s v="Total persons with a disability"/>
    <s v="Number"/>
    <n v="9681"/>
  </r>
  <r>
    <s v="E9010C04"/>
    <s v="Persons living alone - Unemployed"/>
    <s v="2011"/>
    <s v="2011"/>
    <s v="-"/>
    <s v="Both sexes"/>
    <s v="14"/>
    <s v="Blindness or a serious vision impairment"/>
    <s v="Number"/>
    <n v="799"/>
  </r>
  <r>
    <s v="E9010C04"/>
    <s v="Persons living alone - Unemployed"/>
    <s v="2011"/>
    <s v="2011"/>
    <s v="-"/>
    <s v="Both sexes"/>
    <s v="15"/>
    <s v="Deafness or a serious hearing impairment"/>
    <s v="Number"/>
    <n v="1146"/>
  </r>
  <r>
    <s v="E9010C04"/>
    <s v="Persons living alone - Unemployed"/>
    <s v="2011"/>
    <s v="2011"/>
    <s v="-"/>
    <s v="Both sexes"/>
    <s v="02"/>
    <s v="A condition that substantially limits one or more basic physical activities"/>
    <s v="Number"/>
    <n v="2817"/>
  </r>
  <r>
    <s v="E9010C04"/>
    <s v="Persons living alone - Unemployed"/>
    <s v="2011"/>
    <s v="2011"/>
    <s v="-"/>
    <s v="Both sexes"/>
    <s v="16"/>
    <s v="An intellectual disability"/>
    <s v="Number"/>
    <n v="713"/>
  </r>
  <r>
    <s v="E9010C04"/>
    <s v="Persons living alone - Unemployed"/>
    <s v="2011"/>
    <s v="2011"/>
    <s v="-"/>
    <s v="Both sexes"/>
    <s v="03"/>
    <s v="Difficulty in learning, remembering or concentrating"/>
    <s v="Number"/>
    <n v="2382"/>
  </r>
  <r>
    <s v="E9010C04"/>
    <s v="Persons living alone - Unemployed"/>
    <s v="2011"/>
    <s v="2011"/>
    <s v="-"/>
    <s v="Both sexes"/>
    <s v="08"/>
    <s v="Psychological or emotional condition"/>
    <s v="Number"/>
    <n v="2720"/>
  </r>
  <r>
    <s v="E9010C04"/>
    <s v="Persons living alone - Unemployed"/>
    <s v="2011"/>
    <s v="2011"/>
    <s v="-"/>
    <s v="Both sexes"/>
    <s v="10"/>
    <s v="Other disability, including chronic illness"/>
    <s v="Number"/>
    <n v="3782"/>
  </r>
  <r>
    <s v="E9010C04"/>
    <s v="Persons living alone - Unemployed"/>
    <s v="2011"/>
    <s v="2011"/>
    <s v="-"/>
    <s v="Both sexes"/>
    <s v="04"/>
    <s v="Difficulty in dressing, bathing or getting around inside the home"/>
    <s v="Number"/>
    <n v="684"/>
  </r>
  <r>
    <s v="E9010C04"/>
    <s v="Persons living alone - Unemployed"/>
    <s v="2011"/>
    <s v="2011"/>
    <s v="-"/>
    <s v="Both sexes"/>
    <s v="05"/>
    <s v="Difficulty in going outside home alone"/>
    <s v="Number"/>
    <n v="1083"/>
  </r>
  <r>
    <s v="E9010C04"/>
    <s v="Persons living alone - Unemployed"/>
    <s v="2011"/>
    <s v="2011"/>
    <s v="-"/>
    <s v="Both sexes"/>
    <s v="06"/>
    <s v="Difficulty in working or attending school/college"/>
    <s v="Number"/>
    <n v="2545"/>
  </r>
  <r>
    <s v="E9010C04"/>
    <s v="Persons living alone - Unemployed"/>
    <s v="2011"/>
    <s v="2011"/>
    <s v="-"/>
    <s v="Both sexes"/>
    <s v="09"/>
    <s v="Difficulty in participating in other activities"/>
    <s v="Number"/>
    <n v="2016"/>
  </r>
  <r>
    <s v="E9010C04"/>
    <s v="Persons living alone - Unemployed"/>
    <s v="2011"/>
    <s v="2011"/>
    <s v="-"/>
    <s v="Both sexes"/>
    <s v="-"/>
    <s v="Total disabilities"/>
    <s v="Number"/>
    <n v="20687"/>
  </r>
  <r>
    <s v="E9010C04"/>
    <s v="Persons living alone - Unemployed"/>
    <s v="2011"/>
    <s v="2011"/>
    <s v="1"/>
    <s v="Male"/>
    <s v="-2"/>
    <s v="Total persons"/>
    <s v="Number"/>
    <n v="34527"/>
  </r>
  <r>
    <s v="E9010C04"/>
    <s v="Persons living alone - Unemployed"/>
    <s v="2011"/>
    <s v="2011"/>
    <s v="1"/>
    <s v="Male"/>
    <s v="-1"/>
    <s v="Total persons with a disability"/>
    <s v="Number"/>
    <n v="6834"/>
  </r>
  <r>
    <s v="E9010C04"/>
    <s v="Persons living alone - Unemployed"/>
    <s v="2011"/>
    <s v="2011"/>
    <s v="1"/>
    <s v="Male"/>
    <s v="14"/>
    <s v="Blindness or a serious vision impairment"/>
    <s v="Number"/>
    <n v="604"/>
  </r>
  <r>
    <s v="E9010C04"/>
    <s v="Persons living alone - Unemployed"/>
    <s v="2011"/>
    <s v="2011"/>
    <s v="1"/>
    <s v="Male"/>
    <s v="15"/>
    <s v="Deafness or a serious hearing impairment"/>
    <s v="Number"/>
    <n v="836"/>
  </r>
  <r>
    <s v="E9010C04"/>
    <s v="Persons living alone - Unemployed"/>
    <s v="2011"/>
    <s v="2011"/>
    <s v="1"/>
    <s v="Male"/>
    <s v="02"/>
    <s v="A condition that substantially limits one or more basic physical activities"/>
    <s v="Number"/>
    <n v="1878"/>
  </r>
  <r>
    <s v="E9010C04"/>
    <s v="Persons living alone - Unemployed"/>
    <s v="2011"/>
    <s v="2011"/>
    <s v="1"/>
    <s v="Male"/>
    <s v="16"/>
    <s v="An intellectual disability"/>
    <s v="Number"/>
    <n v="559"/>
  </r>
  <r>
    <s v="E9010C04"/>
    <s v="Persons living alone - Unemployed"/>
    <s v="2011"/>
    <s v="2011"/>
    <s v="1"/>
    <s v="Male"/>
    <s v="03"/>
    <s v="Difficulty in learning, remembering or concentrating"/>
    <s v="Number"/>
    <n v="1810"/>
  </r>
  <r>
    <s v="E9010C04"/>
    <s v="Persons living alone - Unemployed"/>
    <s v="2011"/>
    <s v="2011"/>
    <s v="1"/>
    <s v="Male"/>
    <s v="08"/>
    <s v="Psychological or emotional condition"/>
    <s v="Number"/>
    <n v="1803"/>
  </r>
  <r>
    <s v="E9010C04"/>
    <s v="Persons living alone - Unemployed"/>
    <s v="2011"/>
    <s v="2011"/>
    <s v="1"/>
    <s v="Male"/>
    <s v="10"/>
    <s v="Other disability, including chronic illness"/>
    <s v="Number"/>
    <n v="2628"/>
  </r>
  <r>
    <s v="E9010C04"/>
    <s v="Persons living alone - Unemployed"/>
    <s v="2011"/>
    <s v="2011"/>
    <s v="1"/>
    <s v="Male"/>
    <s v="04"/>
    <s v="Difficulty in dressing, bathing or getting around inside the home"/>
    <s v="Number"/>
    <n v="448"/>
  </r>
  <r>
    <s v="E9010C04"/>
    <s v="Persons living alone - Unemployed"/>
    <s v="2011"/>
    <s v="2011"/>
    <s v="1"/>
    <s v="Male"/>
    <s v="05"/>
    <s v="Difficulty in going outside home alone"/>
    <s v="Number"/>
    <n v="710"/>
  </r>
  <r>
    <s v="E9010C04"/>
    <s v="Persons living alone - Unemployed"/>
    <s v="2011"/>
    <s v="2011"/>
    <s v="1"/>
    <s v="Male"/>
    <s v="06"/>
    <s v="Difficulty in working or attending school/college"/>
    <s v="Number"/>
    <n v="1849"/>
  </r>
  <r>
    <s v="E9010C04"/>
    <s v="Persons living alone - Unemployed"/>
    <s v="2011"/>
    <s v="2011"/>
    <s v="1"/>
    <s v="Male"/>
    <s v="09"/>
    <s v="Difficulty in participating in other activities"/>
    <s v="Number"/>
    <n v="1408"/>
  </r>
  <r>
    <s v="E9010C04"/>
    <s v="Persons living alone - Unemployed"/>
    <s v="2011"/>
    <s v="2011"/>
    <s v="1"/>
    <s v="Male"/>
    <s v="-"/>
    <s v="Total disabilities"/>
    <s v="Number"/>
    <n v="14533"/>
  </r>
  <r>
    <s v="E9010C04"/>
    <s v="Persons living alone - Unemployed"/>
    <s v="2011"/>
    <s v="2011"/>
    <s v="2"/>
    <s v="Female"/>
    <s v="-2"/>
    <s v="Total persons"/>
    <s v="Number"/>
    <n v="12725"/>
  </r>
  <r>
    <s v="E9010C04"/>
    <s v="Persons living alone - Unemployed"/>
    <s v="2011"/>
    <s v="2011"/>
    <s v="2"/>
    <s v="Female"/>
    <s v="-1"/>
    <s v="Total persons with a disability"/>
    <s v="Number"/>
    <n v="2847"/>
  </r>
  <r>
    <s v="E9010C04"/>
    <s v="Persons living alone - Unemployed"/>
    <s v="2011"/>
    <s v="2011"/>
    <s v="2"/>
    <s v="Female"/>
    <s v="14"/>
    <s v="Blindness or a serious vision impairment"/>
    <s v="Number"/>
    <n v="195"/>
  </r>
  <r>
    <s v="E9010C04"/>
    <s v="Persons living alone - Unemployed"/>
    <s v="2011"/>
    <s v="2011"/>
    <s v="2"/>
    <s v="Female"/>
    <s v="15"/>
    <s v="Deafness or a serious hearing impairment"/>
    <s v="Number"/>
    <n v="310"/>
  </r>
  <r>
    <s v="E9010C04"/>
    <s v="Persons living alone - Unemployed"/>
    <s v="2011"/>
    <s v="2011"/>
    <s v="2"/>
    <s v="Female"/>
    <s v="02"/>
    <s v="A condition that substantially limits one or more basic physical activities"/>
    <s v="Number"/>
    <n v="939"/>
  </r>
  <r>
    <s v="E9010C04"/>
    <s v="Persons living alone - Unemployed"/>
    <s v="2011"/>
    <s v="2011"/>
    <s v="2"/>
    <s v="Female"/>
    <s v="16"/>
    <s v="An intellectual disability"/>
    <s v="Number"/>
    <n v="154"/>
  </r>
  <r>
    <s v="E9010C04"/>
    <s v="Persons living alone - Unemployed"/>
    <s v="2011"/>
    <s v="2011"/>
    <s v="2"/>
    <s v="Female"/>
    <s v="03"/>
    <s v="Difficulty in learning, remembering or concentrating"/>
    <s v="Number"/>
    <n v="572"/>
  </r>
  <r>
    <s v="E9010C04"/>
    <s v="Persons living alone - Unemployed"/>
    <s v="2011"/>
    <s v="2011"/>
    <s v="2"/>
    <s v="Female"/>
    <s v="08"/>
    <s v="Psychological or emotional condition"/>
    <s v="Number"/>
    <n v="917"/>
  </r>
  <r>
    <s v="E9010C04"/>
    <s v="Persons living alone - Unemployed"/>
    <s v="2011"/>
    <s v="2011"/>
    <s v="2"/>
    <s v="Female"/>
    <s v="10"/>
    <s v="Other disability, including chronic illness"/>
    <s v="Number"/>
    <n v="1154"/>
  </r>
  <r>
    <s v="E9010C04"/>
    <s v="Persons living alone - Unemployed"/>
    <s v="2011"/>
    <s v="2011"/>
    <s v="2"/>
    <s v="Female"/>
    <s v="04"/>
    <s v="Difficulty in dressing, bathing or getting around inside the home"/>
    <s v="Number"/>
    <n v="236"/>
  </r>
  <r>
    <s v="E9010C04"/>
    <s v="Persons living alone - Unemployed"/>
    <s v="2011"/>
    <s v="2011"/>
    <s v="2"/>
    <s v="Female"/>
    <s v="05"/>
    <s v="Difficulty in going outside home alone"/>
    <s v="Number"/>
    <n v="373"/>
  </r>
  <r>
    <s v="E9010C04"/>
    <s v="Persons living alone - Unemployed"/>
    <s v="2011"/>
    <s v="2011"/>
    <s v="2"/>
    <s v="Female"/>
    <s v="06"/>
    <s v="Difficulty in working or attending school/college"/>
    <s v="Number"/>
    <n v="696"/>
  </r>
  <r>
    <s v="E9010C04"/>
    <s v="Persons living alone - Unemployed"/>
    <s v="2011"/>
    <s v="2011"/>
    <s v="2"/>
    <s v="Female"/>
    <s v="09"/>
    <s v="Difficulty in participating in other activities"/>
    <s v="Number"/>
    <n v="608"/>
  </r>
  <r>
    <s v="E9010C04"/>
    <s v="Persons living alone - Unemployed"/>
    <s v="2011"/>
    <s v="2011"/>
    <s v="2"/>
    <s v="Female"/>
    <s v="-"/>
    <s v="Total disabilities"/>
    <s v="Number"/>
    <n v="6154"/>
  </r>
  <r>
    <s v="E9010C04"/>
    <s v="Persons living alone - Unemployed"/>
    <s v="2016"/>
    <s v="2016"/>
    <s v="-"/>
    <s v="Both sexes"/>
    <s v="-2"/>
    <s v="Total persons"/>
    <s v="Number"/>
    <n v="35808"/>
  </r>
  <r>
    <s v="E9010C04"/>
    <s v="Persons living alone - Unemployed"/>
    <s v="2016"/>
    <s v="2016"/>
    <s v="-"/>
    <s v="Both sexes"/>
    <s v="-1"/>
    <s v="Total persons with a disability"/>
    <s v="Number"/>
    <n v="9022"/>
  </r>
  <r>
    <s v="E9010C04"/>
    <s v="Persons living alone - Unemployed"/>
    <s v="2016"/>
    <s v="2016"/>
    <s v="-"/>
    <s v="Both sexes"/>
    <s v="14"/>
    <s v="Blindness or a serious vision impairment"/>
    <s v="Number"/>
    <n v="732"/>
  </r>
  <r>
    <s v="E9010C04"/>
    <s v="Persons living alone - Unemployed"/>
    <s v="2016"/>
    <s v="2016"/>
    <s v="-"/>
    <s v="Both sexes"/>
    <s v="15"/>
    <s v="Deafness or a serious hearing impairment"/>
    <s v="Number"/>
    <n v="1039"/>
  </r>
  <r>
    <s v="E9010C04"/>
    <s v="Persons living alone - Unemployed"/>
    <s v="2016"/>
    <s v="2016"/>
    <s v="-"/>
    <s v="Both sexes"/>
    <s v="02"/>
    <s v="A condition that substantially limits one or more basic physical activities"/>
    <s v="Number"/>
    <n v="2972"/>
  </r>
  <r>
    <s v="E9010C04"/>
    <s v="Persons living alone - Unemployed"/>
    <s v="2016"/>
    <s v="2016"/>
    <s v="-"/>
    <s v="Both sexes"/>
    <s v="16"/>
    <s v="An intellectual disability"/>
    <s v="Number"/>
    <n v="825"/>
  </r>
  <r>
    <s v="E9010C04"/>
    <s v="Persons living alone - Unemployed"/>
    <s v="2016"/>
    <s v="2016"/>
    <s v="-"/>
    <s v="Both sexes"/>
    <s v="03"/>
    <s v="Difficulty in learning, remembering or concentrating"/>
    <s v="Number"/>
    <n v="2281"/>
  </r>
  <r>
    <s v="E9010C04"/>
    <s v="Persons living alone - Unemployed"/>
    <s v="2016"/>
    <s v="2016"/>
    <s v="-"/>
    <s v="Both sexes"/>
    <s v="08"/>
    <s v="Psychological or emotional condition"/>
    <s v="Number"/>
    <n v="2854"/>
  </r>
  <r>
    <s v="E9010C04"/>
    <s v="Persons living alone - Unemployed"/>
    <s v="2016"/>
    <s v="2016"/>
    <s v="-"/>
    <s v="Both sexes"/>
    <s v="10"/>
    <s v="Other disability, including chronic illness"/>
    <s v="Number"/>
    <n v="3724"/>
  </r>
  <r>
    <s v="E9010C04"/>
    <s v="Persons living alone - Unemployed"/>
    <s v="2016"/>
    <s v="2016"/>
    <s v="-"/>
    <s v="Both sexes"/>
    <s v="04"/>
    <s v="Difficulty in dressing, bathing or getting around inside the home"/>
    <s v="Number"/>
    <n v="747"/>
  </r>
  <r>
    <s v="E9010C04"/>
    <s v="Persons living alone - Unemployed"/>
    <s v="2016"/>
    <s v="2016"/>
    <s v="-"/>
    <s v="Both sexes"/>
    <s v="05"/>
    <s v="Difficulty in going outside home alone"/>
    <s v="Number"/>
    <n v="1283"/>
  </r>
  <r>
    <s v="E9010C04"/>
    <s v="Persons living alone - Unemployed"/>
    <s v="2016"/>
    <s v="2016"/>
    <s v="-"/>
    <s v="Both sexes"/>
    <s v="06"/>
    <s v="Difficulty in working or attending school/college"/>
    <s v="Number"/>
    <n v="2681"/>
  </r>
  <r>
    <s v="E9010C04"/>
    <s v="Persons living alone - Unemployed"/>
    <s v="2016"/>
    <s v="2016"/>
    <s v="-"/>
    <s v="Both sexes"/>
    <s v="09"/>
    <s v="Difficulty in participating in other activities"/>
    <s v="Number"/>
    <n v="2108"/>
  </r>
  <r>
    <s v="E9010C04"/>
    <s v="Persons living alone - Unemployed"/>
    <s v="2016"/>
    <s v="2016"/>
    <s v="-"/>
    <s v="Both sexes"/>
    <s v="-"/>
    <s v="Total disabilities"/>
    <s v="Number"/>
    <n v="21246"/>
  </r>
  <r>
    <s v="E9010C04"/>
    <s v="Persons living alone - Unemployed"/>
    <s v="2016"/>
    <s v="2016"/>
    <s v="1"/>
    <s v="Male"/>
    <s v="-2"/>
    <s v="Total persons"/>
    <s v="Number"/>
    <n v="24883"/>
  </r>
  <r>
    <s v="E9010C04"/>
    <s v="Persons living alone - Unemployed"/>
    <s v="2016"/>
    <s v="2016"/>
    <s v="1"/>
    <s v="Male"/>
    <s v="-1"/>
    <s v="Total persons with a disability"/>
    <s v="Number"/>
    <n v="6135"/>
  </r>
  <r>
    <s v="E9010C04"/>
    <s v="Persons living alone - Unemployed"/>
    <s v="2016"/>
    <s v="2016"/>
    <s v="1"/>
    <s v="Male"/>
    <s v="14"/>
    <s v="Blindness or a serious vision impairment"/>
    <s v="Number"/>
    <n v="549"/>
  </r>
  <r>
    <s v="E9010C04"/>
    <s v="Persons living alone - Unemployed"/>
    <s v="2016"/>
    <s v="2016"/>
    <s v="1"/>
    <s v="Male"/>
    <s v="15"/>
    <s v="Deafness or a serious hearing impairment"/>
    <s v="Number"/>
    <n v="744"/>
  </r>
  <r>
    <s v="E9010C04"/>
    <s v="Persons living alone - Unemployed"/>
    <s v="2016"/>
    <s v="2016"/>
    <s v="1"/>
    <s v="Male"/>
    <s v="02"/>
    <s v="A condition that substantially limits one or more basic physical activities"/>
    <s v="Number"/>
    <n v="1986"/>
  </r>
  <r>
    <s v="E9010C04"/>
    <s v="Persons living alone - Unemployed"/>
    <s v="2016"/>
    <s v="2016"/>
    <s v="1"/>
    <s v="Male"/>
    <s v="16"/>
    <s v="An intellectual disability"/>
    <s v="Number"/>
    <n v="598"/>
  </r>
  <r>
    <s v="E9010C04"/>
    <s v="Persons living alone - Unemployed"/>
    <s v="2016"/>
    <s v="2016"/>
    <s v="1"/>
    <s v="Male"/>
    <s v="03"/>
    <s v="Difficulty in learning, remembering or concentrating"/>
    <s v="Number"/>
    <n v="1688"/>
  </r>
  <r>
    <s v="E9010C04"/>
    <s v="Persons living alone - Unemployed"/>
    <s v="2016"/>
    <s v="2016"/>
    <s v="1"/>
    <s v="Male"/>
    <s v="08"/>
    <s v="Psychological or emotional condition"/>
    <s v="Number"/>
    <n v="1869"/>
  </r>
  <r>
    <s v="E9010C04"/>
    <s v="Persons living alone - Unemployed"/>
    <s v="2016"/>
    <s v="2016"/>
    <s v="1"/>
    <s v="Male"/>
    <s v="10"/>
    <s v="Other disability, including chronic illness"/>
    <s v="Number"/>
    <n v="2470"/>
  </r>
  <r>
    <s v="E9010C04"/>
    <s v="Persons living alone - Unemployed"/>
    <s v="2016"/>
    <s v="2016"/>
    <s v="1"/>
    <s v="Male"/>
    <s v="04"/>
    <s v="Difficulty in dressing, bathing or getting around inside the home"/>
    <s v="Number"/>
    <n v="513"/>
  </r>
  <r>
    <s v="E9010C04"/>
    <s v="Persons living alone - Unemployed"/>
    <s v="2016"/>
    <s v="2016"/>
    <s v="1"/>
    <s v="Male"/>
    <s v="05"/>
    <s v="Difficulty in going outside home alone"/>
    <s v="Number"/>
    <n v="856"/>
  </r>
  <r>
    <s v="E9010C04"/>
    <s v="Persons living alone - Unemployed"/>
    <s v="2016"/>
    <s v="2016"/>
    <s v="1"/>
    <s v="Male"/>
    <s v="06"/>
    <s v="Difficulty in working or attending school/college"/>
    <s v="Number"/>
    <n v="1870"/>
  </r>
  <r>
    <s v="E9010C04"/>
    <s v="Persons living alone - Unemployed"/>
    <s v="2016"/>
    <s v="2016"/>
    <s v="1"/>
    <s v="Male"/>
    <s v="09"/>
    <s v="Difficulty in participating in other activities"/>
    <s v="Number"/>
    <n v="1441"/>
  </r>
  <r>
    <s v="E9010C04"/>
    <s v="Persons living alone - Unemployed"/>
    <s v="2016"/>
    <s v="2016"/>
    <s v="1"/>
    <s v="Male"/>
    <s v="-"/>
    <s v="Total disabilities"/>
    <s v="Number"/>
    <n v="14584"/>
  </r>
  <r>
    <s v="E9010C04"/>
    <s v="Persons living alone - Unemployed"/>
    <s v="2016"/>
    <s v="2016"/>
    <s v="2"/>
    <s v="Female"/>
    <s v="-2"/>
    <s v="Total persons"/>
    <s v="Number"/>
    <n v="10925"/>
  </r>
  <r>
    <s v="E9010C04"/>
    <s v="Persons living alone - Unemployed"/>
    <s v="2016"/>
    <s v="2016"/>
    <s v="2"/>
    <s v="Female"/>
    <s v="-1"/>
    <s v="Total persons with a disability"/>
    <s v="Number"/>
    <n v="2887"/>
  </r>
  <r>
    <s v="E9010C04"/>
    <s v="Persons living alone - Unemployed"/>
    <s v="2016"/>
    <s v="2016"/>
    <s v="2"/>
    <s v="Female"/>
    <s v="14"/>
    <s v="Blindness or a serious vision impairment"/>
    <s v="Number"/>
    <n v="183"/>
  </r>
  <r>
    <s v="E9010C04"/>
    <s v="Persons living alone - Unemployed"/>
    <s v="2016"/>
    <s v="2016"/>
    <s v="2"/>
    <s v="Female"/>
    <s v="15"/>
    <s v="Deafness or a serious hearing impairment"/>
    <s v="Number"/>
    <n v="295"/>
  </r>
  <r>
    <s v="E9010C04"/>
    <s v="Persons living alone - Unemployed"/>
    <s v="2016"/>
    <s v="2016"/>
    <s v="2"/>
    <s v="Female"/>
    <s v="02"/>
    <s v="A condition that substantially limits one or more basic physical activities"/>
    <s v="Number"/>
    <n v="986"/>
  </r>
  <r>
    <s v="E9010C04"/>
    <s v="Persons living alone - Unemployed"/>
    <s v="2016"/>
    <s v="2016"/>
    <s v="2"/>
    <s v="Female"/>
    <s v="16"/>
    <s v="An intellectual disability"/>
    <s v="Number"/>
    <n v="227"/>
  </r>
  <r>
    <s v="E9010C04"/>
    <s v="Persons living alone - Unemployed"/>
    <s v="2016"/>
    <s v="2016"/>
    <s v="2"/>
    <s v="Female"/>
    <s v="03"/>
    <s v="Difficulty in learning, remembering or concentrating"/>
    <s v="Number"/>
    <n v="593"/>
  </r>
  <r>
    <s v="E9010C04"/>
    <s v="Persons living alone - Unemployed"/>
    <s v="2016"/>
    <s v="2016"/>
    <s v="2"/>
    <s v="Female"/>
    <s v="08"/>
    <s v="Psychological or emotional condition"/>
    <s v="Number"/>
    <n v="985"/>
  </r>
  <r>
    <s v="E9010C04"/>
    <s v="Persons living alone - Unemployed"/>
    <s v="2016"/>
    <s v="2016"/>
    <s v="2"/>
    <s v="Female"/>
    <s v="10"/>
    <s v="Other disability, including chronic illness"/>
    <s v="Number"/>
    <n v="1254"/>
  </r>
  <r>
    <s v="E9010C04"/>
    <s v="Persons living alone - Unemployed"/>
    <s v="2016"/>
    <s v="2016"/>
    <s v="2"/>
    <s v="Female"/>
    <s v="04"/>
    <s v="Difficulty in dressing, bathing or getting around inside the home"/>
    <s v="Number"/>
    <n v="234"/>
  </r>
  <r>
    <s v="E9010C04"/>
    <s v="Persons living alone - Unemployed"/>
    <s v="2016"/>
    <s v="2016"/>
    <s v="2"/>
    <s v="Female"/>
    <s v="05"/>
    <s v="Difficulty in going outside home alone"/>
    <s v="Number"/>
    <n v="427"/>
  </r>
  <r>
    <s v="E9010C04"/>
    <s v="Persons living alone - Unemployed"/>
    <s v="2016"/>
    <s v="2016"/>
    <s v="2"/>
    <s v="Female"/>
    <s v="06"/>
    <s v="Difficulty in working or attending school/college"/>
    <s v="Number"/>
    <n v="811"/>
  </r>
  <r>
    <s v="E9010C04"/>
    <s v="Persons living alone - Unemployed"/>
    <s v="2016"/>
    <s v="2016"/>
    <s v="2"/>
    <s v="Female"/>
    <s v="09"/>
    <s v="Difficulty in participating in other activities"/>
    <s v="Number"/>
    <n v="667"/>
  </r>
  <r>
    <s v="E9010C04"/>
    <s v="Persons living alone - Unemployed"/>
    <s v="2016"/>
    <s v="2016"/>
    <s v="2"/>
    <s v="Female"/>
    <s v="-"/>
    <s v="Total disabilities"/>
    <s v="Number"/>
    <n v="6662"/>
  </r>
  <r>
    <s v="E9010C05"/>
    <s v="Persons living alone - Not in the labour force"/>
    <s v="2011"/>
    <s v="2011"/>
    <s v="-"/>
    <s v="Both sexes"/>
    <s v="-2"/>
    <s v="Total persons"/>
    <s v="Number"/>
    <n v="179095"/>
  </r>
  <r>
    <s v="E9010C05"/>
    <s v="Persons living alone - Not in the labour force"/>
    <s v="2011"/>
    <s v="2011"/>
    <s v="-"/>
    <s v="Both sexes"/>
    <s v="-1"/>
    <s v="Total persons with a disability"/>
    <s v="Number"/>
    <n v="80388"/>
  </r>
  <r>
    <s v="E9010C05"/>
    <s v="Persons living alone - Not in the labour force"/>
    <s v="2011"/>
    <s v="2011"/>
    <s v="-"/>
    <s v="Both sexes"/>
    <s v="14"/>
    <s v="Blindness or a serious vision impairment"/>
    <s v="Number"/>
    <n v="9280"/>
  </r>
  <r>
    <s v="E9010C05"/>
    <s v="Persons living alone - Not in the labour force"/>
    <s v="2011"/>
    <s v="2011"/>
    <s v="-"/>
    <s v="Both sexes"/>
    <s v="15"/>
    <s v="Deafness or a serious hearing impairment"/>
    <s v="Number"/>
    <n v="16379"/>
  </r>
  <r>
    <s v="E9010C05"/>
    <s v="Persons living alone - Not in the labour force"/>
    <s v="2011"/>
    <s v="2011"/>
    <s v="-"/>
    <s v="Both sexes"/>
    <s v="02"/>
    <s v="A condition that substantially limits one or more basic physical activities"/>
    <s v="Number"/>
    <n v="48261"/>
  </r>
  <r>
    <s v="E9010C05"/>
    <s v="Persons living alone - Not in the labour force"/>
    <s v="2011"/>
    <s v="2011"/>
    <s v="-"/>
    <s v="Both sexes"/>
    <s v="16"/>
    <s v="An intellectual disability"/>
    <s v="Number"/>
    <n v="3718"/>
  </r>
  <r>
    <s v="E9010C05"/>
    <s v="Persons living alone - Not in the labour force"/>
    <s v="2011"/>
    <s v="2011"/>
    <s v="-"/>
    <s v="Both sexes"/>
    <s v="03"/>
    <s v="Difficulty in learning, remembering or concentrating"/>
    <s v="Number"/>
    <n v="13368"/>
  </r>
  <r>
    <s v="E9010C05"/>
    <s v="Persons living alone - Not in the labour force"/>
    <s v="2011"/>
    <s v="2011"/>
    <s v="-"/>
    <s v="Both sexes"/>
    <s v="08"/>
    <s v="Psychological or emotional condition"/>
    <s v="Number"/>
    <n v="10548"/>
  </r>
  <r>
    <s v="E9010C05"/>
    <s v="Persons living alone - Not in the labour force"/>
    <s v="2011"/>
    <s v="2011"/>
    <s v="-"/>
    <s v="Both sexes"/>
    <s v="10"/>
    <s v="Other disability, including chronic illness"/>
    <s v="Number"/>
    <n v="37832"/>
  </r>
  <r>
    <s v="E9010C05"/>
    <s v="Persons living alone - Not in the labour force"/>
    <s v="2011"/>
    <s v="2011"/>
    <s v="-"/>
    <s v="Both sexes"/>
    <s v="04"/>
    <s v="Difficulty in dressing, bathing or getting around inside the home"/>
    <s v="Number"/>
    <n v="18833"/>
  </r>
  <r>
    <s v="E9010C05"/>
    <s v="Persons living alone - Not in the labour force"/>
    <s v="2011"/>
    <s v="2011"/>
    <s v="-"/>
    <s v="Both sexes"/>
    <s v="05"/>
    <s v="Difficulty in going outside home alone"/>
    <s v="Number"/>
    <n v="28835"/>
  </r>
  <r>
    <s v="E9010C05"/>
    <s v="Persons living alone - Not in the labour force"/>
    <s v="2011"/>
    <s v="2011"/>
    <s v="-"/>
    <s v="Both sexes"/>
    <s v="06"/>
    <s v="Difficulty in working or attending school/college"/>
    <s v="Number"/>
    <n v="25961"/>
  </r>
  <r>
    <s v="E9010C05"/>
    <s v="Persons living alone - Not in the labour force"/>
    <s v="2011"/>
    <s v="2011"/>
    <s v="-"/>
    <s v="Both sexes"/>
    <s v="09"/>
    <s v="Difficulty in participating in other activities"/>
    <s v="Number"/>
    <n v="31284"/>
  </r>
  <r>
    <s v="E9010C05"/>
    <s v="Persons living alone - Not in the labour force"/>
    <s v="2011"/>
    <s v="2011"/>
    <s v="-"/>
    <s v="Both sexes"/>
    <s v="-"/>
    <s v="Total disabilities"/>
    <s v="Number"/>
    <n v="244299"/>
  </r>
  <r>
    <s v="E9010C05"/>
    <s v="Persons living alone - Not in the labour force"/>
    <s v="2011"/>
    <s v="2011"/>
    <s v="1"/>
    <s v="Male"/>
    <s v="-2"/>
    <s v="Total persons"/>
    <s v="Number"/>
    <n v="70249"/>
  </r>
  <r>
    <s v="E9010C05"/>
    <s v="Persons living alone - Not in the labour force"/>
    <s v="2011"/>
    <s v="2011"/>
    <s v="1"/>
    <s v="Male"/>
    <s v="-1"/>
    <s v="Total persons with a disability"/>
    <s v="Number"/>
    <n v="32340"/>
  </r>
  <r>
    <s v="E9010C05"/>
    <s v="Persons living alone - Not in the labour force"/>
    <s v="2011"/>
    <s v="2011"/>
    <s v="1"/>
    <s v="Male"/>
    <s v="14"/>
    <s v="Blindness or a serious vision impairment"/>
    <s v="Number"/>
    <n v="3718"/>
  </r>
  <r>
    <s v="E9010C05"/>
    <s v="Persons living alone - Not in the labour force"/>
    <s v="2011"/>
    <s v="2011"/>
    <s v="1"/>
    <s v="Male"/>
    <s v="15"/>
    <s v="Deafness or a serious hearing impairment"/>
    <s v="Number"/>
    <n v="6253"/>
  </r>
  <r>
    <s v="E9010C05"/>
    <s v="Persons living alone - Not in the labour force"/>
    <s v="2011"/>
    <s v="2011"/>
    <s v="1"/>
    <s v="Male"/>
    <s v="02"/>
    <s v="A condition that substantially limits one or more basic physical activities"/>
    <s v="Number"/>
    <n v="17820"/>
  </r>
  <r>
    <s v="E9010C05"/>
    <s v="Persons living alone - Not in the labour force"/>
    <s v="2011"/>
    <s v="2011"/>
    <s v="1"/>
    <s v="Male"/>
    <s v="16"/>
    <s v="An intellectual disability"/>
    <s v="Number"/>
    <n v="2264"/>
  </r>
  <r>
    <s v="E9010C05"/>
    <s v="Persons living alone - Not in the labour force"/>
    <s v="2011"/>
    <s v="2011"/>
    <s v="1"/>
    <s v="Male"/>
    <s v="03"/>
    <s v="Difficulty in learning, remembering or concentrating"/>
    <s v="Number"/>
    <n v="6068"/>
  </r>
  <r>
    <s v="E9010C05"/>
    <s v="Persons living alone - Not in the labour force"/>
    <s v="2011"/>
    <s v="2011"/>
    <s v="1"/>
    <s v="Male"/>
    <s v="08"/>
    <s v="Psychological or emotional condition"/>
    <s v="Number"/>
    <n v="5490"/>
  </r>
  <r>
    <s v="E9010C05"/>
    <s v="Persons living alone - Not in the labour force"/>
    <s v="2011"/>
    <s v="2011"/>
    <s v="1"/>
    <s v="Male"/>
    <s v="10"/>
    <s v="Other disability, including chronic illness"/>
    <s v="Number"/>
    <n v="15360"/>
  </r>
  <r>
    <s v="E9010C05"/>
    <s v="Persons living alone - Not in the labour force"/>
    <s v="2011"/>
    <s v="2011"/>
    <s v="1"/>
    <s v="Male"/>
    <s v="04"/>
    <s v="Difficulty in dressing, bathing or getting around inside the home"/>
    <s v="Number"/>
    <n v="6697"/>
  </r>
  <r>
    <s v="E9010C05"/>
    <s v="Persons living alone - Not in the labour force"/>
    <s v="2011"/>
    <s v="2011"/>
    <s v="1"/>
    <s v="Male"/>
    <s v="05"/>
    <s v="Difficulty in going outside home alone"/>
    <s v="Number"/>
    <n v="9188"/>
  </r>
  <r>
    <s v="E9010C05"/>
    <s v="Persons living alone - Not in the labour force"/>
    <s v="2011"/>
    <s v="2011"/>
    <s v="1"/>
    <s v="Male"/>
    <s v="06"/>
    <s v="Difficulty in working or attending school/college"/>
    <s v="Number"/>
    <n v="12075"/>
  </r>
  <r>
    <s v="E9010C05"/>
    <s v="Persons living alone - Not in the labour force"/>
    <s v="2011"/>
    <s v="2011"/>
    <s v="1"/>
    <s v="Male"/>
    <s v="09"/>
    <s v="Difficulty in participating in other activities"/>
    <s v="Number"/>
    <n v="11703"/>
  </r>
  <r>
    <s v="E9010C05"/>
    <s v="Persons living alone - Not in the labour force"/>
    <s v="2011"/>
    <s v="2011"/>
    <s v="1"/>
    <s v="Male"/>
    <s v="-"/>
    <s v="Total disabilities"/>
    <s v="Number"/>
    <n v="96636"/>
  </r>
  <r>
    <s v="E9010C05"/>
    <s v="Persons living alone - Not in the labour force"/>
    <s v="2011"/>
    <s v="2011"/>
    <s v="2"/>
    <s v="Female"/>
    <s v="-2"/>
    <s v="Total persons"/>
    <s v="Number"/>
    <n v="108846"/>
  </r>
  <r>
    <s v="E9010C05"/>
    <s v="Persons living alone - Not in the labour force"/>
    <s v="2011"/>
    <s v="2011"/>
    <s v="2"/>
    <s v="Female"/>
    <s v="-1"/>
    <s v="Total persons with a disability"/>
    <s v="Number"/>
    <n v="48048"/>
  </r>
  <r>
    <s v="E9010C05"/>
    <s v="Persons living alone - Not in the labour force"/>
    <s v="2011"/>
    <s v="2011"/>
    <s v="2"/>
    <s v="Female"/>
    <s v="14"/>
    <s v="Blindness or a serious vision impairment"/>
    <s v="Number"/>
    <n v="5562"/>
  </r>
  <r>
    <s v="E9010C05"/>
    <s v="Persons living alone - Not in the labour force"/>
    <s v="2011"/>
    <s v="2011"/>
    <s v="2"/>
    <s v="Female"/>
    <s v="15"/>
    <s v="Deafness or a serious hearing impairment"/>
    <s v="Number"/>
    <n v="10126"/>
  </r>
  <r>
    <s v="E9010C05"/>
    <s v="Persons living alone - Not in the labour force"/>
    <s v="2011"/>
    <s v="2011"/>
    <s v="2"/>
    <s v="Female"/>
    <s v="02"/>
    <s v="A condition that substantially limits one or more basic physical activities"/>
    <s v="Number"/>
    <n v="30441"/>
  </r>
  <r>
    <s v="E9010C05"/>
    <s v="Persons living alone - Not in the labour force"/>
    <s v="2011"/>
    <s v="2011"/>
    <s v="2"/>
    <s v="Female"/>
    <s v="16"/>
    <s v="An intellectual disability"/>
    <s v="Number"/>
    <n v="1454"/>
  </r>
  <r>
    <s v="E9010C05"/>
    <s v="Persons living alone - Not in the labour force"/>
    <s v="2011"/>
    <s v="2011"/>
    <s v="2"/>
    <s v="Female"/>
    <s v="03"/>
    <s v="Difficulty in learning, remembering or concentrating"/>
    <s v="Number"/>
    <n v="7300"/>
  </r>
  <r>
    <s v="E9010C05"/>
    <s v="Persons living alone - Not in the labour force"/>
    <s v="2011"/>
    <s v="2011"/>
    <s v="2"/>
    <s v="Female"/>
    <s v="08"/>
    <s v="Psychological or emotional condition"/>
    <s v="Number"/>
    <n v="5058"/>
  </r>
  <r>
    <s v="E9010C05"/>
    <s v="Persons living alone - Not in the labour force"/>
    <s v="2011"/>
    <s v="2011"/>
    <s v="2"/>
    <s v="Female"/>
    <s v="10"/>
    <s v="Other disability, including chronic illness"/>
    <s v="Number"/>
    <n v="22472"/>
  </r>
  <r>
    <s v="E9010C05"/>
    <s v="Persons living alone - Not in the labour force"/>
    <s v="2011"/>
    <s v="2011"/>
    <s v="2"/>
    <s v="Female"/>
    <s v="04"/>
    <s v="Difficulty in dressing, bathing or getting around inside the home"/>
    <s v="Number"/>
    <n v="12136"/>
  </r>
  <r>
    <s v="E9010C05"/>
    <s v="Persons living alone - Not in the labour force"/>
    <s v="2011"/>
    <s v="2011"/>
    <s v="2"/>
    <s v="Female"/>
    <s v="05"/>
    <s v="Difficulty in going outside home alone"/>
    <s v="Number"/>
    <n v="19647"/>
  </r>
  <r>
    <s v="E9010C05"/>
    <s v="Persons living alone - Not in the labour force"/>
    <s v="2011"/>
    <s v="2011"/>
    <s v="2"/>
    <s v="Female"/>
    <s v="06"/>
    <s v="Difficulty in working or attending school/college"/>
    <s v="Number"/>
    <n v="13886"/>
  </r>
  <r>
    <s v="E9010C05"/>
    <s v="Persons living alone - Not in the labour force"/>
    <s v="2011"/>
    <s v="2011"/>
    <s v="2"/>
    <s v="Female"/>
    <s v="09"/>
    <s v="Difficulty in participating in other activities"/>
    <s v="Number"/>
    <n v="19581"/>
  </r>
  <r>
    <s v="E9010C05"/>
    <s v="Persons living alone - Not in the labour force"/>
    <s v="2011"/>
    <s v="2011"/>
    <s v="2"/>
    <s v="Female"/>
    <s v="-"/>
    <s v="Total disabilities"/>
    <s v="Number"/>
    <n v="147663"/>
  </r>
  <r>
    <s v="E9010C05"/>
    <s v="Persons living alone - Not in the labour force"/>
    <s v="2016"/>
    <s v="2016"/>
    <s v="-"/>
    <s v="Both sexes"/>
    <s v="-2"/>
    <s v="Total persons"/>
    <s v="Number"/>
    <n v="196277"/>
  </r>
  <r>
    <s v="E9010C05"/>
    <s v="Persons living alone - Not in the labour force"/>
    <s v="2016"/>
    <s v="2016"/>
    <s v="-"/>
    <s v="Both sexes"/>
    <s v="-1"/>
    <s v="Total persons with a disability"/>
    <s v="Number"/>
    <n v="86765"/>
  </r>
  <r>
    <s v="E9010C05"/>
    <s v="Persons living alone - Not in the labour force"/>
    <s v="2016"/>
    <s v="2016"/>
    <s v="-"/>
    <s v="Both sexes"/>
    <s v="14"/>
    <s v="Blindness or a serious vision impairment"/>
    <s v="Number"/>
    <n v="9951"/>
  </r>
  <r>
    <s v="E9010C05"/>
    <s v="Persons living alone - Not in the labour force"/>
    <s v="2016"/>
    <s v="2016"/>
    <s v="-"/>
    <s v="Both sexes"/>
    <s v="15"/>
    <s v="Deafness or a serious hearing impairment"/>
    <s v="Number"/>
    <n v="19358"/>
  </r>
  <r>
    <s v="E9010C05"/>
    <s v="Persons living alone - Not in the labour force"/>
    <s v="2016"/>
    <s v="2016"/>
    <s v="-"/>
    <s v="Both sexes"/>
    <s v="02"/>
    <s v="A condition that substantially limits one or more basic physical activities"/>
    <s v="Number"/>
    <n v="52494"/>
  </r>
  <r>
    <s v="E9010C05"/>
    <s v="Persons living alone - Not in the labour force"/>
    <s v="2016"/>
    <s v="2016"/>
    <s v="-"/>
    <s v="Both sexes"/>
    <s v="16"/>
    <s v="An intellectual disability"/>
    <s v="Number"/>
    <n v="4239"/>
  </r>
  <r>
    <s v="E9010C05"/>
    <s v="Persons living alone - Not in the labour force"/>
    <s v="2016"/>
    <s v="2016"/>
    <s v="-"/>
    <s v="Both sexes"/>
    <s v="03"/>
    <s v="Difficulty in learning, remembering or concentrating"/>
    <s v="Number"/>
    <n v="15603"/>
  </r>
  <r>
    <s v="E9010C05"/>
    <s v="Persons living alone - Not in the labour force"/>
    <s v="2016"/>
    <s v="2016"/>
    <s v="-"/>
    <s v="Both sexes"/>
    <s v="08"/>
    <s v="Psychological or emotional condition"/>
    <s v="Number"/>
    <n v="12688"/>
  </r>
  <r>
    <s v="E9010C05"/>
    <s v="Persons living alone - Not in the labour force"/>
    <s v="2016"/>
    <s v="2016"/>
    <s v="-"/>
    <s v="Both sexes"/>
    <s v="10"/>
    <s v="Other disability, including chronic illness"/>
    <s v="Number"/>
    <n v="41814"/>
  </r>
  <r>
    <s v="E9010C05"/>
    <s v="Persons living alone - Not in the labour force"/>
    <s v="2016"/>
    <s v="2016"/>
    <s v="-"/>
    <s v="Both sexes"/>
    <s v="04"/>
    <s v="Difficulty in dressing, bathing or getting around inside the home"/>
    <s v="Number"/>
    <n v="21344"/>
  </r>
  <r>
    <s v="E9010C05"/>
    <s v="Persons living alone - Not in the labour force"/>
    <s v="2016"/>
    <s v="2016"/>
    <s v="-"/>
    <s v="Both sexes"/>
    <s v="05"/>
    <s v="Difficulty in going outside home alone"/>
    <s v="Number"/>
    <n v="31856"/>
  </r>
  <r>
    <s v="E9010C05"/>
    <s v="Persons living alone - Not in the labour force"/>
    <s v="2016"/>
    <s v="2016"/>
    <s v="-"/>
    <s v="Both sexes"/>
    <s v="06"/>
    <s v="Difficulty in working or attending school/college"/>
    <s v="Number"/>
    <n v="28051"/>
  </r>
  <r>
    <s v="E9010C05"/>
    <s v="Persons living alone - Not in the labour force"/>
    <s v="2016"/>
    <s v="2016"/>
    <s v="-"/>
    <s v="Both sexes"/>
    <s v="09"/>
    <s v="Difficulty in participating in other activities"/>
    <s v="Number"/>
    <n v="35168"/>
  </r>
  <r>
    <s v="E9010C05"/>
    <s v="Persons living alone - Not in the labour force"/>
    <s v="2016"/>
    <s v="2016"/>
    <s v="-"/>
    <s v="Both sexes"/>
    <s v="-"/>
    <s v="Total disabilities"/>
    <s v="Number"/>
    <n v="272566"/>
  </r>
  <r>
    <s v="E9010C05"/>
    <s v="Persons living alone - Not in the labour force"/>
    <s v="2016"/>
    <s v="2016"/>
    <s v="1"/>
    <s v="Male"/>
    <s v="-2"/>
    <s v="Total persons"/>
    <s v="Number"/>
    <n v="77949"/>
  </r>
  <r>
    <s v="E9010C05"/>
    <s v="Persons living alone - Not in the labour force"/>
    <s v="2016"/>
    <s v="2016"/>
    <s v="1"/>
    <s v="Male"/>
    <s v="-1"/>
    <s v="Total persons with a disability"/>
    <s v="Number"/>
    <n v="35395"/>
  </r>
  <r>
    <s v="E9010C05"/>
    <s v="Persons living alone - Not in the labour force"/>
    <s v="2016"/>
    <s v="2016"/>
    <s v="1"/>
    <s v="Male"/>
    <s v="14"/>
    <s v="Blindness or a serious vision impairment"/>
    <s v="Number"/>
    <n v="4169"/>
  </r>
  <r>
    <s v="E9010C05"/>
    <s v="Persons living alone - Not in the labour force"/>
    <s v="2016"/>
    <s v="2016"/>
    <s v="1"/>
    <s v="Male"/>
    <s v="15"/>
    <s v="Deafness or a serious hearing impairment"/>
    <s v="Number"/>
    <n v="7467"/>
  </r>
  <r>
    <s v="E9010C05"/>
    <s v="Persons living alone - Not in the labour force"/>
    <s v="2016"/>
    <s v="2016"/>
    <s v="1"/>
    <s v="Male"/>
    <s v="02"/>
    <s v="A condition that substantially limits one or more basic physical activities"/>
    <s v="Number"/>
    <n v="19841"/>
  </r>
  <r>
    <s v="E9010C05"/>
    <s v="Persons living alone - Not in the labour force"/>
    <s v="2016"/>
    <s v="2016"/>
    <s v="1"/>
    <s v="Male"/>
    <s v="16"/>
    <s v="An intellectual disability"/>
    <s v="Number"/>
    <n v="2656"/>
  </r>
  <r>
    <s v="E9010C05"/>
    <s v="Persons living alone - Not in the labour force"/>
    <s v="2016"/>
    <s v="2016"/>
    <s v="1"/>
    <s v="Male"/>
    <s v="03"/>
    <s v="Difficulty in learning, remembering or concentrating"/>
    <s v="Number"/>
    <n v="7190"/>
  </r>
  <r>
    <s v="E9010C05"/>
    <s v="Persons living alone - Not in the labour force"/>
    <s v="2016"/>
    <s v="2016"/>
    <s v="1"/>
    <s v="Male"/>
    <s v="08"/>
    <s v="Psychological or emotional condition"/>
    <s v="Number"/>
    <n v="6609"/>
  </r>
  <r>
    <s v="E9010C05"/>
    <s v="Persons living alone - Not in the labour force"/>
    <s v="2016"/>
    <s v="2016"/>
    <s v="1"/>
    <s v="Male"/>
    <s v="10"/>
    <s v="Other disability, including chronic illness"/>
    <s v="Number"/>
    <n v="16931"/>
  </r>
  <r>
    <s v="E9010C05"/>
    <s v="Persons living alone - Not in the labour force"/>
    <s v="2016"/>
    <s v="2016"/>
    <s v="1"/>
    <s v="Male"/>
    <s v="04"/>
    <s v="Difficulty in dressing, bathing or getting around inside the home"/>
    <s v="Number"/>
    <n v="7843"/>
  </r>
  <r>
    <s v="E9010C05"/>
    <s v="Persons living alone - Not in the labour force"/>
    <s v="2016"/>
    <s v="2016"/>
    <s v="1"/>
    <s v="Male"/>
    <s v="05"/>
    <s v="Difficulty in going outside home alone"/>
    <s v="Number"/>
    <n v="10606"/>
  </r>
  <r>
    <s v="E9010C05"/>
    <s v="Persons living alone - Not in the labour force"/>
    <s v="2016"/>
    <s v="2016"/>
    <s v="1"/>
    <s v="Male"/>
    <s v="06"/>
    <s v="Difficulty in working or attending school/college"/>
    <s v="Number"/>
    <n v="12862"/>
  </r>
  <r>
    <s v="E9010C05"/>
    <s v="Persons living alone - Not in the labour force"/>
    <s v="2016"/>
    <s v="2016"/>
    <s v="1"/>
    <s v="Male"/>
    <s v="09"/>
    <s v="Difficulty in participating in other activities"/>
    <s v="Number"/>
    <n v="13319"/>
  </r>
  <r>
    <s v="E9010C05"/>
    <s v="Persons living alone - Not in the labour force"/>
    <s v="2016"/>
    <s v="2016"/>
    <s v="1"/>
    <s v="Male"/>
    <s v="-"/>
    <s v="Total disabilities"/>
    <s v="Number"/>
    <n v="109493"/>
  </r>
  <r>
    <s v="E9010C05"/>
    <s v="Persons living alone - Not in the labour force"/>
    <s v="2016"/>
    <s v="2016"/>
    <s v="2"/>
    <s v="Female"/>
    <s v="-2"/>
    <s v="Total persons"/>
    <s v="Number"/>
    <n v="118328"/>
  </r>
  <r>
    <s v="E9010C05"/>
    <s v="Persons living alone - Not in the labour force"/>
    <s v="2016"/>
    <s v="2016"/>
    <s v="2"/>
    <s v="Female"/>
    <s v="-1"/>
    <s v="Total persons with a disability"/>
    <s v="Number"/>
    <n v="51370"/>
  </r>
  <r>
    <s v="E9010C05"/>
    <s v="Persons living alone - Not in the labour force"/>
    <s v="2016"/>
    <s v="2016"/>
    <s v="2"/>
    <s v="Female"/>
    <s v="14"/>
    <s v="Blindness or a serious vision impairment"/>
    <s v="Number"/>
    <n v="5782"/>
  </r>
  <r>
    <s v="E9010C05"/>
    <s v="Persons living alone - Not in the labour force"/>
    <s v="2016"/>
    <s v="2016"/>
    <s v="2"/>
    <s v="Female"/>
    <s v="15"/>
    <s v="Deafness or a serious hearing impairment"/>
    <s v="Number"/>
    <n v="11891"/>
  </r>
  <r>
    <s v="E9010C05"/>
    <s v="Persons living alone - Not in the labour force"/>
    <s v="2016"/>
    <s v="2016"/>
    <s v="2"/>
    <s v="Female"/>
    <s v="02"/>
    <s v="A condition that substantially limits one or more basic physical activities"/>
    <s v="Number"/>
    <n v="32653"/>
  </r>
  <r>
    <s v="E9010C05"/>
    <s v="Persons living alone - Not in the labour force"/>
    <s v="2016"/>
    <s v="2016"/>
    <s v="2"/>
    <s v="Female"/>
    <s v="16"/>
    <s v="An intellectual disability"/>
    <s v="Number"/>
    <n v="1583"/>
  </r>
  <r>
    <s v="E9010C05"/>
    <s v="Persons living alone - Not in the labour force"/>
    <s v="2016"/>
    <s v="2016"/>
    <s v="2"/>
    <s v="Female"/>
    <s v="03"/>
    <s v="Difficulty in learning, remembering or concentrating"/>
    <s v="Number"/>
    <n v="8413"/>
  </r>
  <r>
    <s v="E9010C05"/>
    <s v="Persons living alone - Not in the labour force"/>
    <s v="2016"/>
    <s v="2016"/>
    <s v="2"/>
    <s v="Female"/>
    <s v="08"/>
    <s v="Psychological or emotional condition"/>
    <s v="Number"/>
    <n v="6079"/>
  </r>
  <r>
    <s v="E9010C05"/>
    <s v="Persons living alone - Not in the labour force"/>
    <s v="2016"/>
    <s v="2016"/>
    <s v="2"/>
    <s v="Female"/>
    <s v="10"/>
    <s v="Other disability, including chronic illness"/>
    <s v="Number"/>
    <n v="24883"/>
  </r>
  <r>
    <s v="E9010C05"/>
    <s v="Persons living alone - Not in the labour force"/>
    <s v="2016"/>
    <s v="2016"/>
    <s v="2"/>
    <s v="Female"/>
    <s v="04"/>
    <s v="Difficulty in dressing, bathing or getting around inside the home"/>
    <s v="Number"/>
    <n v="13501"/>
  </r>
  <r>
    <s v="E9010C05"/>
    <s v="Persons living alone - Not in the labour force"/>
    <s v="2016"/>
    <s v="2016"/>
    <s v="2"/>
    <s v="Female"/>
    <s v="05"/>
    <s v="Difficulty in going outside home alone"/>
    <s v="Number"/>
    <n v="21250"/>
  </r>
  <r>
    <s v="E9010C05"/>
    <s v="Persons living alone - Not in the labour force"/>
    <s v="2016"/>
    <s v="2016"/>
    <s v="2"/>
    <s v="Female"/>
    <s v="06"/>
    <s v="Difficulty in working or attending school/college"/>
    <s v="Number"/>
    <n v="15189"/>
  </r>
  <r>
    <s v="E9010C05"/>
    <s v="Persons living alone - Not in the labour force"/>
    <s v="2016"/>
    <s v="2016"/>
    <s v="2"/>
    <s v="Female"/>
    <s v="09"/>
    <s v="Difficulty in participating in other activities"/>
    <s v="Number"/>
    <n v="21849"/>
  </r>
  <r>
    <s v="E9010C05"/>
    <s v="Persons living alone - Not in the labour force"/>
    <s v="2016"/>
    <s v="2016"/>
    <s v="2"/>
    <s v="Female"/>
    <s v="-"/>
    <s v="Total disabilities"/>
    <s v="Number"/>
    <n v="163073"/>
  </r>
  <r>
    <s v="E9010C06"/>
    <s v="Persons living alone - Unemployment rate"/>
    <s v="2011"/>
    <s v="2011"/>
    <s v="-"/>
    <s v="Both sexes"/>
    <s v="-2"/>
    <s v="Total persons"/>
    <s v="Rate"/>
    <n v="22.4"/>
  </r>
  <r>
    <s v="E9010C06"/>
    <s v="Persons living alone - Unemployment rate"/>
    <s v="2011"/>
    <s v="2011"/>
    <s v="-"/>
    <s v="Both sexes"/>
    <s v="-1"/>
    <s v="Total persons with a disability"/>
    <s v="Rate"/>
    <n v="37.4"/>
  </r>
  <r>
    <s v="E9010C06"/>
    <s v="Persons living alone - Unemployment rate"/>
    <s v="2011"/>
    <s v="2011"/>
    <s v="-"/>
    <s v="Both sexes"/>
    <s v="14"/>
    <s v="Blindness or a serious vision impairment"/>
    <s v="Rate"/>
    <n v="40.1"/>
  </r>
  <r>
    <s v="E9010C06"/>
    <s v="Persons living alone - Unemployment rate"/>
    <s v="2011"/>
    <s v="2011"/>
    <s v="-"/>
    <s v="Both sexes"/>
    <s v="15"/>
    <s v="Deafness or a serious hearing impairment"/>
    <s v="Rate"/>
    <n v="33.6"/>
  </r>
  <r>
    <s v="E9010C06"/>
    <s v="Persons living alone - Unemployment rate"/>
    <s v="2011"/>
    <s v="2011"/>
    <s v="-"/>
    <s v="Both sexes"/>
    <s v="02"/>
    <s v="A condition that substantially limits one or more basic physical activities"/>
    <s v="Rate"/>
    <n v="42.3"/>
  </r>
  <r>
    <s v="E9010C06"/>
    <s v="Persons living alone - Unemployment rate"/>
    <s v="2011"/>
    <s v="2011"/>
    <s v="-"/>
    <s v="Both sexes"/>
    <s v="16"/>
    <s v="An intellectual disability"/>
    <s v="Rate"/>
    <n v="52.1"/>
  </r>
  <r>
    <s v="E9010C06"/>
    <s v="Persons living alone - Unemployment rate"/>
    <s v="2011"/>
    <s v="2011"/>
    <s v="-"/>
    <s v="Both sexes"/>
    <s v="03"/>
    <s v="Difficulty in learning, remembering or concentrating"/>
    <s v="Rate"/>
    <n v="50.8"/>
  </r>
  <r>
    <s v="E9010C06"/>
    <s v="Persons living alone - Unemployment rate"/>
    <s v="2011"/>
    <s v="2011"/>
    <s v="-"/>
    <s v="Both sexes"/>
    <s v="08"/>
    <s v="Psychological or emotional condition"/>
    <s v="Rate"/>
    <n v="45.8"/>
  </r>
  <r>
    <s v="E9010C06"/>
    <s v="Persons living alone - Unemployment rate"/>
    <s v="2011"/>
    <s v="2011"/>
    <s v="-"/>
    <s v="Both sexes"/>
    <s v="10"/>
    <s v="Other disability, including chronic illness"/>
    <s v="Rate"/>
    <n v="34.8"/>
  </r>
  <r>
    <s v="E9010C06"/>
    <s v="Persons living alone - Unemployment rate"/>
    <s v="2011"/>
    <s v="2011"/>
    <s v="-"/>
    <s v="Both sexes"/>
    <s v="04"/>
    <s v="Difficulty in dressing, bathing or getting around inside the home"/>
    <s v="Rate"/>
    <n v="40.7"/>
  </r>
  <r>
    <s v="E9010C06"/>
    <s v="Persons living alone - Unemployment rate"/>
    <s v="2011"/>
    <s v="2011"/>
    <s v="-"/>
    <s v="Both sexes"/>
    <s v="05"/>
    <s v="Difficulty in going outside home alone"/>
    <s v="Rate"/>
    <n v="48.9"/>
  </r>
  <r>
    <s v="E9010C06"/>
    <s v="Persons living alone - Unemployment rate"/>
    <s v="2011"/>
    <s v="2011"/>
    <s v="-"/>
    <s v="Both sexes"/>
    <s v="06"/>
    <s v="Difficulty in working or attending school/college"/>
    <s v="Rate"/>
    <n v="49.2"/>
  </r>
  <r>
    <s v="E9010C06"/>
    <s v="Persons living alone - Unemployment rate"/>
    <s v="2011"/>
    <s v="2011"/>
    <s v="-"/>
    <s v="Both sexes"/>
    <s v="09"/>
    <s v="Difficulty in participating in other activities"/>
    <s v="Rate"/>
    <n v="38.7"/>
  </r>
  <r>
    <s v="E9010C06"/>
    <s v="Persons living alone - Unemployment rate"/>
    <s v="2011"/>
    <s v="2011"/>
    <s v="-"/>
    <s v="Both sexes"/>
    <s v="-"/>
    <s v="Total disabilities"/>
    <s v="Rate"/>
    <n v="42.1"/>
  </r>
  <r>
    <s v="E9010C06"/>
    <s v="Persons living alone - Unemployment rate"/>
    <s v="2011"/>
    <s v="2011"/>
    <s v="1"/>
    <s v="Male"/>
    <s v="-2"/>
    <s v="Total persons"/>
    <s v="Rate"/>
    <n v="28.2"/>
  </r>
  <r>
    <s v="E9010C06"/>
    <s v="Persons living alone - Unemployment rate"/>
    <s v="2011"/>
    <s v="2011"/>
    <s v="1"/>
    <s v="Male"/>
    <s v="-1"/>
    <s v="Total persons with a disability"/>
    <s v="Rate"/>
    <n v="43.6"/>
  </r>
  <r>
    <s v="E9010C06"/>
    <s v="Persons living alone - Unemployment rate"/>
    <s v="2011"/>
    <s v="2011"/>
    <s v="1"/>
    <s v="Male"/>
    <s v="14"/>
    <s v="Blindness or a serious vision impairment"/>
    <s v="Rate"/>
    <n v="44.1"/>
  </r>
  <r>
    <s v="E9010C06"/>
    <s v="Persons living alone - Unemployment rate"/>
    <s v="2011"/>
    <s v="2011"/>
    <s v="1"/>
    <s v="Male"/>
    <s v="15"/>
    <s v="Deafness or a serious hearing impairment"/>
    <s v="Rate"/>
    <n v="38.2"/>
  </r>
  <r>
    <s v="E9010C06"/>
    <s v="Persons living alone - Unemployment rate"/>
    <s v="2011"/>
    <s v="2011"/>
    <s v="1"/>
    <s v="Male"/>
    <s v="02"/>
    <s v="A condition that substantially limits one or more basic physical activities"/>
    <s v="Rate"/>
    <n v="48.1"/>
  </r>
  <r>
    <s v="E9010C06"/>
    <s v="Persons living alone - Unemployment rate"/>
    <s v="2011"/>
    <s v="2011"/>
    <s v="1"/>
    <s v="Male"/>
    <s v="16"/>
    <s v="An intellectual disability"/>
    <s v="Rate"/>
    <n v="55.7"/>
  </r>
  <r>
    <s v="E9010C06"/>
    <s v="Persons living alone - Unemployment rate"/>
    <s v="2011"/>
    <s v="2011"/>
    <s v="1"/>
    <s v="Male"/>
    <s v="03"/>
    <s v="Difficulty in learning, remembering or concentrating"/>
    <s v="Rate"/>
    <n v="54.4"/>
  </r>
  <r>
    <s v="E9010C06"/>
    <s v="Persons living alone - Unemployment rate"/>
    <s v="2011"/>
    <s v="2011"/>
    <s v="1"/>
    <s v="Male"/>
    <s v="08"/>
    <s v="Psychological or emotional condition"/>
    <s v="Rate"/>
    <n v="52.3"/>
  </r>
  <r>
    <s v="E9010C06"/>
    <s v="Persons living alone - Unemployment rate"/>
    <s v="2011"/>
    <s v="2011"/>
    <s v="1"/>
    <s v="Male"/>
    <s v="10"/>
    <s v="Other disability, including chronic illness"/>
    <s v="Rate"/>
    <n v="42.7"/>
  </r>
  <r>
    <s v="E9010C06"/>
    <s v="Persons living alone - Unemployment rate"/>
    <s v="2011"/>
    <s v="2011"/>
    <s v="1"/>
    <s v="Male"/>
    <s v="04"/>
    <s v="Difficulty in dressing, bathing or getting around inside the home"/>
    <s v="Rate"/>
    <n v="43.8"/>
  </r>
  <r>
    <s v="E9010C06"/>
    <s v="Persons living alone - Unemployment rate"/>
    <s v="2011"/>
    <s v="2011"/>
    <s v="1"/>
    <s v="Male"/>
    <s v="05"/>
    <s v="Difficulty in going outside home alone"/>
    <s v="Rate"/>
    <n v="52.7"/>
  </r>
  <r>
    <s v="E9010C06"/>
    <s v="Persons living alone - Unemployment rate"/>
    <s v="2011"/>
    <s v="2011"/>
    <s v="1"/>
    <s v="Male"/>
    <s v="06"/>
    <s v="Difficulty in working or attending school/college"/>
    <s v="Rate"/>
    <n v="53.7"/>
  </r>
  <r>
    <s v="E9010C06"/>
    <s v="Persons living alone - Unemployment rate"/>
    <s v="2011"/>
    <s v="2011"/>
    <s v="1"/>
    <s v="Male"/>
    <s v="09"/>
    <s v="Difficulty in participating in other activities"/>
    <s v="Rate"/>
    <n v="44.5"/>
  </r>
  <r>
    <s v="E9010C06"/>
    <s v="Persons living alone - Unemployment rate"/>
    <s v="2011"/>
    <s v="2011"/>
    <s v="1"/>
    <s v="Male"/>
    <s v="-"/>
    <s v="Total disabilities"/>
    <s v="Rate"/>
    <n v="47.9"/>
  </r>
  <r>
    <s v="E9010C06"/>
    <s v="Persons living alone - Unemployment rate"/>
    <s v="2011"/>
    <s v="2011"/>
    <s v="2"/>
    <s v="Female"/>
    <s v="-2"/>
    <s v="Total persons"/>
    <s v="Rate"/>
    <n v="14.4"/>
  </r>
  <r>
    <s v="E9010C06"/>
    <s v="Persons living alone - Unemployment rate"/>
    <s v="2011"/>
    <s v="2011"/>
    <s v="2"/>
    <s v="Female"/>
    <s v="-1"/>
    <s v="Total persons with a disability"/>
    <s v="Rate"/>
    <n v="27.9"/>
  </r>
  <r>
    <s v="E9010C06"/>
    <s v="Persons living alone - Unemployment rate"/>
    <s v="2011"/>
    <s v="2011"/>
    <s v="2"/>
    <s v="Female"/>
    <s v="14"/>
    <s v="Blindness or a serious vision impairment"/>
    <s v="Rate"/>
    <n v="31.3"/>
  </r>
  <r>
    <s v="E9010C06"/>
    <s v="Persons living alone - Unemployment rate"/>
    <s v="2011"/>
    <s v="2011"/>
    <s v="2"/>
    <s v="Female"/>
    <s v="15"/>
    <s v="Deafness or a serious hearing impairment"/>
    <s v="Rate"/>
    <n v="25.5"/>
  </r>
  <r>
    <s v="E9010C06"/>
    <s v="Persons living alone - Unemployment rate"/>
    <s v="2011"/>
    <s v="2011"/>
    <s v="2"/>
    <s v="Female"/>
    <s v="02"/>
    <s v="A condition that substantially limits one or more basic physical activities"/>
    <s v="Rate"/>
    <n v="34.2"/>
  </r>
  <r>
    <s v="E9010C06"/>
    <s v="Persons living alone - Unemployment rate"/>
    <s v="2011"/>
    <s v="2011"/>
    <s v="2"/>
    <s v="Female"/>
    <s v="16"/>
    <s v="An intellectual disability"/>
    <s v="Rate"/>
    <n v="42.2"/>
  </r>
  <r>
    <s v="E9010C06"/>
    <s v="Persons living alone - Unemployment rate"/>
    <s v="2011"/>
    <s v="2011"/>
    <s v="2"/>
    <s v="Female"/>
    <s v="03"/>
    <s v="Difficulty in learning, remembering or concentrating"/>
    <s v="Rate"/>
    <n v="42"/>
  </r>
  <r>
    <s v="E9010C06"/>
    <s v="Persons living alone - Unemployment rate"/>
    <s v="2011"/>
    <s v="2011"/>
    <s v="2"/>
    <s v="Female"/>
    <s v="08"/>
    <s v="Psychological or emotional condition"/>
    <s v="Rate"/>
    <n v="36.8"/>
  </r>
  <r>
    <s v="E9010C06"/>
    <s v="Persons living alone - Unemployment rate"/>
    <s v="2011"/>
    <s v="2011"/>
    <s v="2"/>
    <s v="Female"/>
    <s v="10"/>
    <s v="Other disability, including chronic illness"/>
    <s v="Rate"/>
    <n v="24.5"/>
  </r>
  <r>
    <s v="E9010C06"/>
    <s v="Persons living alone - Unemployment rate"/>
    <s v="2011"/>
    <s v="2011"/>
    <s v="2"/>
    <s v="Female"/>
    <s v="04"/>
    <s v="Difficulty in dressing, bathing or getting around inside the home"/>
    <s v="Rate"/>
    <n v="35.9"/>
  </r>
  <r>
    <s v="E9010C06"/>
    <s v="Persons living alone - Unemployment rate"/>
    <s v="2011"/>
    <s v="2011"/>
    <s v="2"/>
    <s v="Female"/>
    <s v="05"/>
    <s v="Difficulty in going outside home alone"/>
    <s v="Rate"/>
    <n v="43"/>
  </r>
  <r>
    <s v="E9010C06"/>
    <s v="Persons living alone - Unemployment rate"/>
    <s v="2011"/>
    <s v="2011"/>
    <s v="2"/>
    <s v="Female"/>
    <s v="06"/>
    <s v="Difficulty in working or attending school/college"/>
    <s v="Rate"/>
    <n v="40.2"/>
  </r>
  <r>
    <s v="E9010C06"/>
    <s v="Persons living alone - Unemployment rate"/>
    <s v="2011"/>
    <s v="2011"/>
    <s v="2"/>
    <s v="Female"/>
    <s v="09"/>
    <s v="Difficulty in participating in other activities"/>
    <s v="Rate"/>
    <n v="29.7"/>
  </r>
  <r>
    <s v="E9010C06"/>
    <s v="Persons living alone - Unemployment rate"/>
    <s v="2011"/>
    <s v="2011"/>
    <s v="2"/>
    <s v="Female"/>
    <s v="-"/>
    <s v="Total disabilities"/>
    <s v="Rate"/>
    <n v="32.7"/>
  </r>
  <r>
    <s v="E9010C06"/>
    <s v="Persons living alone - Unemployment rate"/>
    <s v="2016"/>
    <s v="2016"/>
    <s v="-"/>
    <s v="Both sexes"/>
    <s v="-2"/>
    <s v="Total persons"/>
    <s v="Rate"/>
    <n v="17.7"/>
  </r>
  <r>
    <s v="E9010C06"/>
    <s v="Persons living alone - Unemployment rate"/>
    <s v="2016"/>
    <s v="2016"/>
    <s v="-"/>
    <s v="Both sexes"/>
    <s v="-1"/>
    <s v="Total persons with a disability"/>
    <s v="Rate"/>
    <n v="34.4"/>
  </r>
  <r>
    <s v="E9010C06"/>
    <s v="Persons living alone - Unemployment rate"/>
    <s v="2016"/>
    <s v="2016"/>
    <s v="-"/>
    <s v="Both sexes"/>
    <s v="14"/>
    <s v="Blindness or a serious vision impairment"/>
    <s v="Rate"/>
    <n v="37"/>
  </r>
  <r>
    <s v="E9010C06"/>
    <s v="Persons living alone - Unemployment rate"/>
    <s v="2016"/>
    <s v="2016"/>
    <s v="-"/>
    <s v="Both sexes"/>
    <s v="15"/>
    <s v="Deafness or a serious hearing impairment"/>
    <s v="Rate"/>
    <n v="28.9"/>
  </r>
  <r>
    <s v="E9010C06"/>
    <s v="Persons living alone - Unemployment rate"/>
    <s v="2016"/>
    <s v="2016"/>
    <s v="-"/>
    <s v="Both sexes"/>
    <s v="02"/>
    <s v="A condition that substantially limits one or more basic physical activities"/>
    <s v="Rate"/>
    <n v="42"/>
  </r>
  <r>
    <s v="E9010C06"/>
    <s v="Persons living alone - Unemployment rate"/>
    <s v="2016"/>
    <s v="2016"/>
    <s v="-"/>
    <s v="Both sexes"/>
    <s v="16"/>
    <s v="An intellectual disability"/>
    <s v="Rate"/>
    <n v="51.9"/>
  </r>
  <r>
    <s v="E9010C06"/>
    <s v="Persons living alone - Unemployment rate"/>
    <s v="2016"/>
    <s v="2016"/>
    <s v="-"/>
    <s v="Both sexes"/>
    <s v="03"/>
    <s v="Difficulty in learning, remembering or concentrating"/>
    <s v="Rate"/>
    <n v="48.4"/>
  </r>
  <r>
    <s v="E9010C06"/>
    <s v="Persons living alone - Unemployment rate"/>
    <s v="2016"/>
    <s v="2016"/>
    <s v="-"/>
    <s v="Both sexes"/>
    <s v="08"/>
    <s v="Psychological or emotional condition"/>
    <s v="Rate"/>
    <n v="42.2"/>
  </r>
  <r>
    <s v="E9010C06"/>
    <s v="Persons living alone - Unemployment rate"/>
    <s v="2016"/>
    <s v="2016"/>
    <s v="-"/>
    <s v="Both sexes"/>
    <s v="10"/>
    <s v="Other disability, including chronic illness"/>
    <s v="Rate"/>
    <n v="33"/>
  </r>
  <r>
    <s v="E9010C06"/>
    <s v="Persons living alone - Unemployment rate"/>
    <s v="2016"/>
    <s v="2016"/>
    <s v="-"/>
    <s v="Both sexes"/>
    <s v="04"/>
    <s v="Difficulty in dressing, bathing or getting around inside the home"/>
    <s v="Rate"/>
    <n v="39"/>
  </r>
  <r>
    <s v="E9010C06"/>
    <s v="Persons living alone - Unemployment rate"/>
    <s v="2016"/>
    <s v="2016"/>
    <s v="-"/>
    <s v="Both sexes"/>
    <s v="05"/>
    <s v="Difficulty in going outside home alone"/>
    <s v="Rate"/>
    <n v="50.2"/>
  </r>
  <r>
    <s v="E9010C06"/>
    <s v="Persons living alone - Unemployment rate"/>
    <s v="2016"/>
    <s v="2016"/>
    <s v="-"/>
    <s v="Both sexes"/>
    <s v="06"/>
    <s v="Difficulty in working or attending school/college"/>
    <s v="Rate"/>
    <n v="48.6"/>
  </r>
  <r>
    <s v="E9010C06"/>
    <s v="Persons living alone - Unemployment rate"/>
    <s v="2016"/>
    <s v="2016"/>
    <s v="-"/>
    <s v="Both sexes"/>
    <s v="09"/>
    <s v="Difficulty in participating in other activities"/>
    <s v="Rate"/>
    <n v="38"/>
  </r>
  <r>
    <s v="E9010C06"/>
    <s v="Persons living alone - Unemployment rate"/>
    <s v="2016"/>
    <s v="2016"/>
    <s v="-"/>
    <s v="Both sexes"/>
    <s v="-"/>
    <s v="Total disabilities"/>
    <s v="Rate"/>
    <n v="40.4"/>
  </r>
  <r>
    <s v="E9010C06"/>
    <s v="Persons living alone - Unemployment rate"/>
    <s v="2016"/>
    <s v="2016"/>
    <s v="1"/>
    <s v="Male"/>
    <s v="-2"/>
    <s v="Total persons"/>
    <s v="Rate"/>
    <n v="21.2"/>
  </r>
  <r>
    <s v="E9010C06"/>
    <s v="Persons living alone - Unemployment rate"/>
    <s v="2016"/>
    <s v="2016"/>
    <s v="1"/>
    <s v="Male"/>
    <s v="-1"/>
    <s v="Total persons with a disability"/>
    <s v="Rate"/>
    <n v="39.2"/>
  </r>
  <r>
    <s v="E9010C06"/>
    <s v="Persons living alone - Unemployment rate"/>
    <s v="2016"/>
    <s v="2016"/>
    <s v="1"/>
    <s v="Male"/>
    <s v="14"/>
    <s v="Blindness or a serious vision impairment"/>
    <s v="Rate"/>
    <n v="41.5"/>
  </r>
  <r>
    <s v="E9010C06"/>
    <s v="Persons living alone - Unemployment rate"/>
    <s v="2016"/>
    <s v="2016"/>
    <s v="1"/>
    <s v="Male"/>
    <s v="15"/>
    <s v="Deafness or a serious hearing impairment"/>
    <s v="Rate"/>
    <n v="32.4"/>
  </r>
  <r>
    <s v="E9010C06"/>
    <s v="Persons living alone - Unemployment rate"/>
    <s v="2016"/>
    <s v="2016"/>
    <s v="1"/>
    <s v="Male"/>
    <s v="02"/>
    <s v="A condition that substantially limits one or more basic physical activities"/>
    <s v="Rate"/>
    <n v="47.4"/>
  </r>
  <r>
    <s v="E9010C06"/>
    <s v="Persons living alone - Unemployment rate"/>
    <s v="2016"/>
    <s v="2016"/>
    <s v="1"/>
    <s v="Male"/>
    <s v="16"/>
    <s v="An intellectual disability"/>
    <s v="Rate"/>
    <n v="52.2"/>
  </r>
  <r>
    <s v="E9010C06"/>
    <s v="Persons living alone - Unemployment rate"/>
    <s v="2016"/>
    <s v="2016"/>
    <s v="1"/>
    <s v="Male"/>
    <s v="03"/>
    <s v="Difficulty in learning, remembering or concentrating"/>
    <s v="Rate"/>
    <n v="50.6"/>
  </r>
  <r>
    <s v="E9010C06"/>
    <s v="Persons living alone - Unemployment rate"/>
    <s v="2016"/>
    <s v="2016"/>
    <s v="1"/>
    <s v="Male"/>
    <s v="08"/>
    <s v="Psychological or emotional condition"/>
    <s v="Rate"/>
    <n v="47.1"/>
  </r>
  <r>
    <s v="E9010C06"/>
    <s v="Persons living alone - Unemployment rate"/>
    <s v="2016"/>
    <s v="2016"/>
    <s v="1"/>
    <s v="Male"/>
    <s v="10"/>
    <s v="Other disability, including chronic illness"/>
    <s v="Rate"/>
    <n v="39.6"/>
  </r>
  <r>
    <s v="E9010C06"/>
    <s v="Persons living alone - Unemployment rate"/>
    <s v="2016"/>
    <s v="2016"/>
    <s v="1"/>
    <s v="Male"/>
    <s v="04"/>
    <s v="Difficulty in dressing, bathing or getting around inside the home"/>
    <s v="Rate"/>
    <n v="43.4"/>
  </r>
  <r>
    <s v="E9010C06"/>
    <s v="Persons living alone - Unemployment rate"/>
    <s v="2016"/>
    <s v="2016"/>
    <s v="1"/>
    <s v="Male"/>
    <s v="05"/>
    <s v="Difficulty in going outside home alone"/>
    <s v="Rate"/>
    <n v="55"/>
  </r>
  <r>
    <s v="E9010C06"/>
    <s v="Persons living alone - Unemployment rate"/>
    <s v="2016"/>
    <s v="2016"/>
    <s v="1"/>
    <s v="Male"/>
    <s v="06"/>
    <s v="Difficulty in working or attending school/college"/>
    <s v="Rate"/>
    <n v="52.9"/>
  </r>
  <r>
    <s v="E9010C06"/>
    <s v="Persons living alone - Unemployment rate"/>
    <s v="2016"/>
    <s v="2016"/>
    <s v="1"/>
    <s v="Male"/>
    <s v="09"/>
    <s v="Difficulty in participating in other activities"/>
    <s v="Rate"/>
    <n v="44"/>
  </r>
  <r>
    <s v="E9010C06"/>
    <s v="Persons living alone - Unemployment rate"/>
    <s v="2016"/>
    <s v="2016"/>
    <s v="1"/>
    <s v="Male"/>
    <s v="-"/>
    <s v="Total disabilities"/>
    <s v="Rate"/>
    <n v="45.5"/>
  </r>
  <r>
    <s v="E9010C06"/>
    <s v="Persons living alone - Unemployment rate"/>
    <s v="2016"/>
    <s v="2016"/>
    <s v="2"/>
    <s v="Female"/>
    <s v="-2"/>
    <s v="Total persons"/>
    <s v="Rate"/>
    <n v="12.8"/>
  </r>
  <r>
    <s v="E9010C06"/>
    <s v="Persons living alone - Unemployment rate"/>
    <s v="2016"/>
    <s v="2016"/>
    <s v="2"/>
    <s v="Female"/>
    <s v="-1"/>
    <s v="Total persons with a disability"/>
    <s v="Rate"/>
    <n v="27.2"/>
  </r>
  <r>
    <s v="E9010C06"/>
    <s v="Persons living alone - Unemployment rate"/>
    <s v="2016"/>
    <s v="2016"/>
    <s v="2"/>
    <s v="Female"/>
    <s v="14"/>
    <s v="Blindness or a serious vision impairment"/>
    <s v="Rate"/>
    <n v="28"/>
  </r>
  <r>
    <s v="E9010C06"/>
    <s v="Persons living alone - Unemployment rate"/>
    <s v="2016"/>
    <s v="2016"/>
    <s v="2"/>
    <s v="Female"/>
    <s v="15"/>
    <s v="Deafness or a serious hearing impairment"/>
    <s v="Rate"/>
    <n v="22.7"/>
  </r>
  <r>
    <s v="E9010C06"/>
    <s v="Persons living alone - Unemployment rate"/>
    <s v="2016"/>
    <s v="2016"/>
    <s v="2"/>
    <s v="Female"/>
    <s v="02"/>
    <s v="A condition that substantially limits one or more basic physical activities"/>
    <s v="Rate"/>
    <n v="34"/>
  </r>
  <r>
    <s v="E9010C06"/>
    <s v="Persons living alone - Unemployment rate"/>
    <s v="2016"/>
    <s v="2016"/>
    <s v="2"/>
    <s v="Female"/>
    <s v="16"/>
    <s v="An intellectual disability"/>
    <s v="Rate"/>
    <n v="51"/>
  </r>
  <r>
    <s v="E9010C06"/>
    <s v="Persons living alone - Unemployment rate"/>
    <s v="2016"/>
    <s v="2016"/>
    <s v="2"/>
    <s v="Female"/>
    <s v="03"/>
    <s v="Difficulty in learning, remembering or concentrating"/>
    <s v="Rate"/>
    <n v="43.1"/>
  </r>
  <r>
    <s v="E9010C06"/>
    <s v="Persons living alone - Unemployment rate"/>
    <s v="2016"/>
    <s v="2016"/>
    <s v="2"/>
    <s v="Female"/>
    <s v="08"/>
    <s v="Psychological or emotional condition"/>
    <s v="Rate"/>
    <n v="35.3"/>
  </r>
  <r>
    <s v="E9010C06"/>
    <s v="Persons living alone - Unemployment rate"/>
    <s v="2016"/>
    <s v="2016"/>
    <s v="2"/>
    <s v="Female"/>
    <s v="10"/>
    <s v="Other disability, including chronic illness"/>
    <s v="Rate"/>
    <n v="24.9"/>
  </r>
  <r>
    <s v="E9010C06"/>
    <s v="Persons living alone - Unemployment rate"/>
    <s v="2016"/>
    <s v="2016"/>
    <s v="2"/>
    <s v="Female"/>
    <s v="04"/>
    <s v="Difficulty in dressing, bathing or getting around inside the home"/>
    <s v="Rate"/>
    <n v="31.9"/>
  </r>
  <r>
    <s v="E9010C06"/>
    <s v="Persons living alone - Unemployment rate"/>
    <s v="2016"/>
    <s v="2016"/>
    <s v="2"/>
    <s v="Female"/>
    <s v="05"/>
    <s v="Difficulty in going outside home alone"/>
    <s v="Rate"/>
    <n v="42.7"/>
  </r>
  <r>
    <s v="E9010C06"/>
    <s v="Persons living alone - Unemployment rate"/>
    <s v="2016"/>
    <s v="2016"/>
    <s v="2"/>
    <s v="Female"/>
    <s v="06"/>
    <s v="Difficulty in working or attending school/college"/>
    <s v="Rate"/>
    <n v="40.9"/>
  </r>
  <r>
    <s v="E9010C06"/>
    <s v="Persons living alone - Unemployment rate"/>
    <s v="2016"/>
    <s v="2016"/>
    <s v="2"/>
    <s v="Female"/>
    <s v="09"/>
    <s v="Difficulty in participating in other activities"/>
    <s v="Rate"/>
    <n v="29.4"/>
  </r>
  <r>
    <s v="E9010C06"/>
    <s v="Persons living alone - Unemployment rate"/>
    <s v="2016"/>
    <s v="2016"/>
    <s v="2"/>
    <s v="Female"/>
    <s v="-"/>
    <s v="Total disabilities"/>
    <s v="Rate"/>
    <n v="32.5"/>
  </r>
  <r>
    <s v="E9010C07"/>
    <s v="Persons not living alone (incl. not stated)"/>
    <s v="2011"/>
    <s v="2011"/>
    <s v="-"/>
    <s v="Both sexes"/>
    <s v="-2"/>
    <s v="Total persons"/>
    <s v="Number"/>
    <n v="3218991"/>
  </r>
  <r>
    <s v="E9010C07"/>
    <s v="Persons not living alone (incl. not stated)"/>
    <s v="2011"/>
    <s v="2011"/>
    <s v="-"/>
    <s v="Both sexes"/>
    <s v="-1"/>
    <s v="Total persons with a disability"/>
    <s v="Number"/>
    <n v="436007"/>
  </r>
  <r>
    <s v="E9010C07"/>
    <s v="Persons not living alone (incl. not stated)"/>
    <s v="2011"/>
    <s v="2011"/>
    <s v="-"/>
    <s v="Both sexes"/>
    <s v="14"/>
    <s v="Blindness or a serious vision impairment"/>
    <s v="Number"/>
    <n v="36949"/>
  </r>
  <r>
    <s v="E9010C07"/>
    <s v="Persons not living alone (incl. not stated)"/>
    <s v="2011"/>
    <s v="2011"/>
    <s v="-"/>
    <s v="Both sexes"/>
    <s v="15"/>
    <s v="Deafness or a serious hearing impairment"/>
    <s v="Number"/>
    <n v="69325"/>
  </r>
  <r>
    <s v="E9010C07"/>
    <s v="Persons not living alone (incl. not stated)"/>
    <s v="2011"/>
    <s v="2011"/>
    <s v="-"/>
    <s v="Both sexes"/>
    <s v="02"/>
    <s v="A condition that substantially limits one or more basic physical activities"/>
    <s v="Number"/>
    <n v="182834"/>
  </r>
  <r>
    <s v="E9010C07"/>
    <s v="Persons not living alone (incl. not stated)"/>
    <s v="2011"/>
    <s v="2011"/>
    <s v="-"/>
    <s v="Both sexes"/>
    <s v="16"/>
    <s v="An intellectual disability"/>
    <s v="Number"/>
    <n v="39409"/>
  </r>
  <r>
    <s v="E9010C07"/>
    <s v="Persons not living alone (incl. not stated)"/>
    <s v="2011"/>
    <s v="2011"/>
    <s v="-"/>
    <s v="Both sexes"/>
    <s v="03"/>
    <s v="Difficulty in learning, remembering or concentrating"/>
    <s v="Number"/>
    <n v="93546"/>
  </r>
  <r>
    <s v="E9010C07"/>
    <s v="Persons not living alone (incl. not stated)"/>
    <s v="2011"/>
    <s v="2011"/>
    <s v="-"/>
    <s v="Both sexes"/>
    <s v="08"/>
    <s v="Psychological or emotional condition"/>
    <s v="Number"/>
    <n v="72411"/>
  </r>
  <r>
    <s v="E9010C07"/>
    <s v="Persons not living alone (incl. not stated)"/>
    <s v="2011"/>
    <s v="2011"/>
    <s v="-"/>
    <s v="Both sexes"/>
    <s v="10"/>
    <s v="Other disability, including chronic illness"/>
    <s v="Number"/>
    <n v="208609"/>
  </r>
  <r>
    <s v="E9010C07"/>
    <s v="Persons not living alone (incl. not stated)"/>
    <s v="2011"/>
    <s v="2011"/>
    <s v="-"/>
    <s v="Both sexes"/>
    <s v="04"/>
    <s v="Difficulty in dressing, bathing or getting around inside the home"/>
    <s v="Number"/>
    <n v="94739"/>
  </r>
  <r>
    <s v="E9010C07"/>
    <s v="Persons not living alone (incl. not stated)"/>
    <s v="2011"/>
    <s v="2011"/>
    <s v="-"/>
    <s v="Both sexes"/>
    <s v="05"/>
    <s v="Difficulty in going outside home alone"/>
    <s v="Number"/>
    <n v="122719"/>
  </r>
  <r>
    <s v="E9010C07"/>
    <s v="Persons not living alone (incl. not stated)"/>
    <s v="2011"/>
    <s v="2011"/>
    <s v="-"/>
    <s v="Both sexes"/>
    <s v="06"/>
    <s v="Difficulty in working or attending school/college"/>
    <s v="Number"/>
    <n v="151109"/>
  </r>
  <r>
    <s v="E9010C07"/>
    <s v="Persons not living alone (incl. not stated)"/>
    <s v="2011"/>
    <s v="2011"/>
    <s v="-"/>
    <s v="Both sexes"/>
    <s v="09"/>
    <s v="Difficulty in participating in other activities"/>
    <s v="Number"/>
    <n v="156676"/>
  </r>
  <r>
    <s v="E9010C07"/>
    <s v="Persons not living alone (incl. not stated)"/>
    <s v="2011"/>
    <s v="2011"/>
    <s v="-"/>
    <s v="Both sexes"/>
    <s v="-"/>
    <s v="Total disabilities"/>
    <s v="Number"/>
    <n v="1228326"/>
  </r>
  <r>
    <s v="E9010C07"/>
    <s v="Persons not living alone (incl. not stated)"/>
    <s v="2011"/>
    <s v="2011"/>
    <s v="1"/>
    <s v="Male"/>
    <s v="-2"/>
    <s v="Total persons"/>
    <s v="Number"/>
    <n v="1578873"/>
  </r>
  <r>
    <s v="E9010C07"/>
    <s v="Persons not living alone (incl. not stated)"/>
    <s v="2011"/>
    <s v="2011"/>
    <s v="1"/>
    <s v="Male"/>
    <s v="-1"/>
    <s v="Total persons with a disability"/>
    <s v="Number"/>
    <n v="208465"/>
  </r>
  <r>
    <s v="E9010C07"/>
    <s v="Persons not living alone (incl. not stated)"/>
    <s v="2011"/>
    <s v="2011"/>
    <s v="1"/>
    <s v="Male"/>
    <s v="14"/>
    <s v="Blindness or a serious vision impairment"/>
    <s v="Number"/>
    <n v="17771"/>
  </r>
  <r>
    <s v="E9010C07"/>
    <s v="Persons not living alone (incl. not stated)"/>
    <s v="2011"/>
    <s v="2011"/>
    <s v="1"/>
    <s v="Male"/>
    <s v="15"/>
    <s v="Deafness or a serious hearing impairment"/>
    <s v="Number"/>
    <n v="37937"/>
  </r>
  <r>
    <s v="E9010C07"/>
    <s v="Persons not living alone (incl. not stated)"/>
    <s v="2011"/>
    <s v="2011"/>
    <s v="1"/>
    <s v="Male"/>
    <s v="02"/>
    <s v="A condition that substantially limits one or more basic physical activities"/>
    <s v="Number"/>
    <n v="78353"/>
  </r>
  <r>
    <s v="E9010C07"/>
    <s v="Persons not living alone (incl. not stated)"/>
    <s v="2011"/>
    <s v="2011"/>
    <s v="1"/>
    <s v="Male"/>
    <s v="16"/>
    <s v="An intellectual disability"/>
    <s v="Number"/>
    <n v="21985"/>
  </r>
  <r>
    <s v="E9010C07"/>
    <s v="Persons not living alone (incl. not stated)"/>
    <s v="2011"/>
    <s v="2011"/>
    <s v="1"/>
    <s v="Male"/>
    <s v="03"/>
    <s v="Difficulty in learning, remembering or concentrating"/>
    <s v="Number"/>
    <n v="47632"/>
  </r>
  <r>
    <s v="E9010C07"/>
    <s v="Persons not living alone (incl. not stated)"/>
    <s v="2011"/>
    <s v="2011"/>
    <s v="1"/>
    <s v="Male"/>
    <s v="08"/>
    <s v="Psychological or emotional condition"/>
    <s v="Number"/>
    <n v="31033"/>
  </r>
  <r>
    <s v="E9010C07"/>
    <s v="Persons not living alone (incl. not stated)"/>
    <s v="2011"/>
    <s v="2011"/>
    <s v="1"/>
    <s v="Male"/>
    <s v="10"/>
    <s v="Other disability, including chronic illness"/>
    <s v="Number"/>
    <n v="94345"/>
  </r>
  <r>
    <s v="E9010C07"/>
    <s v="Persons not living alone (incl. not stated)"/>
    <s v="2011"/>
    <s v="2011"/>
    <s v="1"/>
    <s v="Male"/>
    <s v="04"/>
    <s v="Difficulty in dressing, bathing or getting around inside the home"/>
    <s v="Number"/>
    <n v="38254"/>
  </r>
  <r>
    <s v="E9010C07"/>
    <s v="Persons not living alone (incl. not stated)"/>
    <s v="2011"/>
    <s v="2011"/>
    <s v="1"/>
    <s v="Male"/>
    <s v="05"/>
    <s v="Difficulty in going outside home alone"/>
    <s v="Number"/>
    <n v="47480"/>
  </r>
  <r>
    <s v="E9010C07"/>
    <s v="Persons not living alone (incl. not stated)"/>
    <s v="2011"/>
    <s v="2011"/>
    <s v="1"/>
    <s v="Male"/>
    <s v="06"/>
    <s v="Difficulty in working or attending school/college"/>
    <s v="Number"/>
    <n v="70899"/>
  </r>
  <r>
    <s v="E9010C07"/>
    <s v="Persons not living alone (incl. not stated)"/>
    <s v="2011"/>
    <s v="2011"/>
    <s v="1"/>
    <s v="Male"/>
    <s v="09"/>
    <s v="Difficulty in participating in other activities"/>
    <s v="Number"/>
    <n v="67439"/>
  </r>
  <r>
    <s v="E9010C07"/>
    <s v="Persons not living alone (incl. not stated)"/>
    <s v="2011"/>
    <s v="2011"/>
    <s v="1"/>
    <s v="Male"/>
    <s v="-"/>
    <s v="Total disabilities"/>
    <s v="Number"/>
    <n v="553128"/>
  </r>
  <r>
    <s v="E9010C07"/>
    <s v="Persons not living alone (incl. not stated)"/>
    <s v="2011"/>
    <s v="2011"/>
    <s v="2"/>
    <s v="Female"/>
    <s v="-2"/>
    <s v="Total persons"/>
    <s v="Number"/>
    <n v="1640118"/>
  </r>
  <r>
    <s v="E9010C07"/>
    <s v="Persons not living alone (incl. not stated)"/>
    <s v="2011"/>
    <s v="2011"/>
    <s v="2"/>
    <s v="Female"/>
    <s v="-1"/>
    <s v="Total persons with a disability"/>
    <s v="Number"/>
    <n v="227542"/>
  </r>
  <r>
    <s v="E9010C07"/>
    <s v="Persons not living alone (incl. not stated)"/>
    <s v="2011"/>
    <s v="2011"/>
    <s v="2"/>
    <s v="Female"/>
    <s v="14"/>
    <s v="Blindness or a serious vision impairment"/>
    <s v="Number"/>
    <n v="19178"/>
  </r>
  <r>
    <s v="E9010C07"/>
    <s v="Persons not living alone (incl. not stated)"/>
    <s v="2011"/>
    <s v="2011"/>
    <s v="2"/>
    <s v="Female"/>
    <s v="15"/>
    <s v="Deafness or a serious hearing impairment"/>
    <s v="Number"/>
    <n v="31388"/>
  </r>
  <r>
    <s v="E9010C07"/>
    <s v="Persons not living alone (incl. not stated)"/>
    <s v="2011"/>
    <s v="2011"/>
    <s v="2"/>
    <s v="Female"/>
    <s v="02"/>
    <s v="A condition that substantially limits one or more basic physical activities"/>
    <s v="Number"/>
    <n v="104481"/>
  </r>
  <r>
    <s v="E9010C07"/>
    <s v="Persons not living alone (incl. not stated)"/>
    <s v="2011"/>
    <s v="2011"/>
    <s v="2"/>
    <s v="Female"/>
    <s v="16"/>
    <s v="An intellectual disability"/>
    <s v="Number"/>
    <n v="17424"/>
  </r>
  <r>
    <s v="E9010C07"/>
    <s v="Persons not living alone (incl. not stated)"/>
    <s v="2011"/>
    <s v="2011"/>
    <s v="2"/>
    <s v="Female"/>
    <s v="03"/>
    <s v="Difficulty in learning, remembering or concentrating"/>
    <s v="Number"/>
    <n v="45914"/>
  </r>
  <r>
    <s v="E9010C07"/>
    <s v="Persons not living alone (incl. not stated)"/>
    <s v="2011"/>
    <s v="2011"/>
    <s v="2"/>
    <s v="Female"/>
    <s v="08"/>
    <s v="Psychological or emotional condition"/>
    <s v="Number"/>
    <n v="41378"/>
  </r>
  <r>
    <s v="E9010C07"/>
    <s v="Persons not living alone (incl. not stated)"/>
    <s v="2011"/>
    <s v="2011"/>
    <s v="2"/>
    <s v="Female"/>
    <s v="10"/>
    <s v="Other disability, including chronic illness"/>
    <s v="Number"/>
    <n v="114264"/>
  </r>
  <r>
    <s v="E9010C07"/>
    <s v="Persons not living alone (incl. not stated)"/>
    <s v="2011"/>
    <s v="2011"/>
    <s v="2"/>
    <s v="Female"/>
    <s v="04"/>
    <s v="Difficulty in dressing, bathing or getting around inside the home"/>
    <s v="Number"/>
    <n v="56485"/>
  </r>
  <r>
    <s v="E9010C07"/>
    <s v="Persons not living alone (incl. not stated)"/>
    <s v="2011"/>
    <s v="2011"/>
    <s v="2"/>
    <s v="Female"/>
    <s v="05"/>
    <s v="Difficulty in going outside home alone"/>
    <s v="Number"/>
    <n v="75239"/>
  </r>
  <r>
    <s v="E9010C07"/>
    <s v="Persons not living alone (incl. not stated)"/>
    <s v="2011"/>
    <s v="2011"/>
    <s v="2"/>
    <s v="Female"/>
    <s v="06"/>
    <s v="Difficulty in working or attending school/college"/>
    <s v="Number"/>
    <n v="80210"/>
  </r>
  <r>
    <s v="E9010C07"/>
    <s v="Persons not living alone (incl. not stated)"/>
    <s v="2011"/>
    <s v="2011"/>
    <s v="2"/>
    <s v="Female"/>
    <s v="09"/>
    <s v="Difficulty in participating in other activities"/>
    <s v="Number"/>
    <n v="89237"/>
  </r>
  <r>
    <s v="E9010C07"/>
    <s v="Persons not living alone (incl. not stated)"/>
    <s v="2011"/>
    <s v="2011"/>
    <s v="2"/>
    <s v="Female"/>
    <s v="-"/>
    <s v="Total disabilities"/>
    <s v="Number"/>
    <n v="675198"/>
  </r>
  <r>
    <s v="E9010C07"/>
    <s v="Persons not living alone (incl. not stated)"/>
    <s v="2016"/>
    <s v="2016"/>
    <s v="-"/>
    <s v="Both sexes"/>
    <s v="-2"/>
    <s v="Total persons"/>
    <s v="Number"/>
    <n v="3356778"/>
  </r>
  <r>
    <s v="E9010C07"/>
    <s v="Persons not living alone (incl. not stated)"/>
    <s v="2016"/>
    <s v="2016"/>
    <s v="-"/>
    <s v="Both sexes"/>
    <s v="-1"/>
    <s v="Total persons with a disability"/>
    <s v="Number"/>
    <n v="471016"/>
  </r>
  <r>
    <s v="E9010C07"/>
    <s v="Persons not living alone (incl. not stated)"/>
    <s v="2016"/>
    <s v="2016"/>
    <s v="-"/>
    <s v="Both sexes"/>
    <s v="14"/>
    <s v="Blindness or a serious vision impairment"/>
    <s v="Number"/>
    <n v="38853"/>
  </r>
  <r>
    <s v="E9010C07"/>
    <s v="Persons not living alone (incl. not stated)"/>
    <s v="2016"/>
    <s v="2016"/>
    <s v="-"/>
    <s v="Both sexes"/>
    <s v="15"/>
    <s v="Deafness or a serious hearing impairment"/>
    <s v="Number"/>
    <n v="77043"/>
  </r>
  <r>
    <s v="E9010C07"/>
    <s v="Persons not living alone (incl. not stated)"/>
    <s v="2016"/>
    <s v="2016"/>
    <s v="-"/>
    <s v="Both sexes"/>
    <s v="02"/>
    <s v="A condition that substantially limits one or more basic physical activities"/>
    <s v="Number"/>
    <n v="194306"/>
  </r>
  <r>
    <s v="E9010C07"/>
    <s v="Persons not living alone (incl. not stated)"/>
    <s v="2016"/>
    <s v="2016"/>
    <s v="-"/>
    <s v="Both sexes"/>
    <s v="16"/>
    <s v="An intellectual disability"/>
    <s v="Number"/>
    <n v="43523"/>
  </r>
  <r>
    <s v="E9010C07"/>
    <s v="Persons not living alone (incl. not stated)"/>
    <s v="2016"/>
    <s v="2016"/>
    <s v="-"/>
    <s v="Both sexes"/>
    <s v="03"/>
    <s v="Difficulty in learning, remembering or concentrating"/>
    <s v="Number"/>
    <n v="105522"/>
  </r>
  <r>
    <s v="E9010C07"/>
    <s v="Persons not living alone (incl. not stated)"/>
    <s v="2016"/>
    <s v="2016"/>
    <s v="-"/>
    <s v="Both sexes"/>
    <s v="08"/>
    <s v="Psychological or emotional condition"/>
    <s v="Number"/>
    <n v="91467"/>
  </r>
  <r>
    <s v="E9010C07"/>
    <s v="Persons not living alone (incl. not stated)"/>
    <s v="2016"/>
    <s v="2016"/>
    <s v="-"/>
    <s v="Both sexes"/>
    <s v="10"/>
    <s v="Other disability, including chronic illness"/>
    <s v="Number"/>
    <n v="226268"/>
  </r>
  <r>
    <s v="E9010C07"/>
    <s v="Persons not living alone (incl. not stated)"/>
    <s v="2016"/>
    <s v="2016"/>
    <s v="-"/>
    <s v="Both sexes"/>
    <s v="04"/>
    <s v="Difficulty in dressing, bathing or getting around inside the home"/>
    <s v="Number"/>
    <n v="102464"/>
  </r>
  <r>
    <s v="E9010C07"/>
    <s v="Persons not living alone (incl. not stated)"/>
    <s v="2016"/>
    <s v="2016"/>
    <s v="-"/>
    <s v="Both sexes"/>
    <s v="05"/>
    <s v="Difficulty in going outside home alone"/>
    <s v="Number"/>
    <n v="133589"/>
  </r>
  <r>
    <s v="E9010C07"/>
    <s v="Persons not living alone (incl. not stated)"/>
    <s v="2016"/>
    <s v="2016"/>
    <s v="-"/>
    <s v="Both sexes"/>
    <s v="06"/>
    <s v="Difficulty in working or attending school/college"/>
    <s v="Number"/>
    <n v="161183"/>
  </r>
  <r>
    <s v="E9010C07"/>
    <s v="Persons not living alone (incl. not stated)"/>
    <s v="2016"/>
    <s v="2016"/>
    <s v="-"/>
    <s v="Both sexes"/>
    <s v="09"/>
    <s v="Difficulty in participating in other activities"/>
    <s v="Number"/>
    <n v="169922"/>
  </r>
  <r>
    <s v="E9010C07"/>
    <s v="Persons not living alone (incl. not stated)"/>
    <s v="2016"/>
    <s v="2016"/>
    <s v="-"/>
    <s v="Both sexes"/>
    <s v="-"/>
    <s v="Total disabilities"/>
    <s v="Number"/>
    <n v="1344140"/>
  </r>
  <r>
    <s v="E9010C07"/>
    <s v="Persons not living alone (incl. not stated)"/>
    <s v="2016"/>
    <s v="2016"/>
    <s v="1"/>
    <s v="Male"/>
    <s v="-2"/>
    <s v="Total persons"/>
    <s v="Number"/>
    <n v="1644780"/>
  </r>
  <r>
    <s v="E9010C07"/>
    <s v="Persons not living alone (incl. not stated)"/>
    <s v="2016"/>
    <s v="2016"/>
    <s v="1"/>
    <s v="Male"/>
    <s v="-1"/>
    <s v="Total persons with a disability"/>
    <s v="Number"/>
    <n v="223091"/>
  </r>
  <r>
    <s v="E9010C07"/>
    <s v="Persons not living alone (incl. not stated)"/>
    <s v="2016"/>
    <s v="2016"/>
    <s v="1"/>
    <s v="Male"/>
    <s v="14"/>
    <s v="Blindness or a serious vision impairment"/>
    <s v="Number"/>
    <n v="18828"/>
  </r>
  <r>
    <s v="E9010C07"/>
    <s v="Persons not living alone (incl. not stated)"/>
    <s v="2016"/>
    <s v="2016"/>
    <s v="1"/>
    <s v="Male"/>
    <s v="15"/>
    <s v="Deafness or a serious hearing impairment"/>
    <s v="Number"/>
    <n v="42564"/>
  </r>
  <r>
    <s v="E9010C07"/>
    <s v="Persons not living alone (incl. not stated)"/>
    <s v="2016"/>
    <s v="2016"/>
    <s v="1"/>
    <s v="Male"/>
    <s v="02"/>
    <s v="A condition that substantially limits one or more basic physical activities"/>
    <s v="Number"/>
    <n v="83421"/>
  </r>
  <r>
    <s v="E9010C07"/>
    <s v="Persons not living alone (incl. not stated)"/>
    <s v="2016"/>
    <s v="2016"/>
    <s v="1"/>
    <s v="Male"/>
    <s v="16"/>
    <s v="An intellectual disability"/>
    <s v="Number"/>
    <n v="24902"/>
  </r>
  <r>
    <s v="E9010C07"/>
    <s v="Persons not living alone (incl. not stated)"/>
    <s v="2016"/>
    <s v="2016"/>
    <s v="1"/>
    <s v="Male"/>
    <s v="03"/>
    <s v="Difficulty in learning, remembering or concentrating"/>
    <s v="Number"/>
    <n v="53906"/>
  </r>
  <r>
    <s v="E9010C07"/>
    <s v="Persons not living alone (incl. not stated)"/>
    <s v="2016"/>
    <s v="2016"/>
    <s v="1"/>
    <s v="Male"/>
    <s v="08"/>
    <s v="Psychological or emotional condition"/>
    <s v="Number"/>
    <n v="38973"/>
  </r>
  <r>
    <s v="E9010C07"/>
    <s v="Persons not living alone (incl. not stated)"/>
    <s v="2016"/>
    <s v="2016"/>
    <s v="1"/>
    <s v="Male"/>
    <s v="10"/>
    <s v="Other disability, including chronic illness"/>
    <s v="Number"/>
    <n v="100136"/>
  </r>
  <r>
    <s v="E9010C07"/>
    <s v="Persons not living alone (incl. not stated)"/>
    <s v="2016"/>
    <s v="2016"/>
    <s v="1"/>
    <s v="Male"/>
    <s v="04"/>
    <s v="Difficulty in dressing, bathing or getting around inside the home"/>
    <s v="Number"/>
    <n v="42287"/>
  </r>
  <r>
    <s v="E9010C07"/>
    <s v="Persons not living alone (incl. not stated)"/>
    <s v="2016"/>
    <s v="2016"/>
    <s v="1"/>
    <s v="Male"/>
    <s v="05"/>
    <s v="Difficulty in going outside home alone"/>
    <s v="Number"/>
    <n v="53308"/>
  </r>
  <r>
    <s v="E9010C07"/>
    <s v="Persons not living alone (incl. not stated)"/>
    <s v="2016"/>
    <s v="2016"/>
    <s v="1"/>
    <s v="Male"/>
    <s v="06"/>
    <s v="Difficulty in working or attending school/college"/>
    <s v="Number"/>
    <n v="74297"/>
  </r>
  <r>
    <s v="E9010C07"/>
    <s v="Persons not living alone (incl. not stated)"/>
    <s v="2016"/>
    <s v="2016"/>
    <s v="1"/>
    <s v="Male"/>
    <s v="09"/>
    <s v="Difficulty in participating in other activities"/>
    <s v="Number"/>
    <n v="73108"/>
  </r>
  <r>
    <s v="E9010C07"/>
    <s v="Persons not living alone (incl. not stated)"/>
    <s v="2016"/>
    <s v="2016"/>
    <s v="1"/>
    <s v="Male"/>
    <s v="-"/>
    <s v="Total disabilities"/>
    <s v="Number"/>
    <n v="605730"/>
  </r>
  <r>
    <s v="E9010C07"/>
    <s v="Persons not living alone (incl. not stated)"/>
    <s v="2016"/>
    <s v="2016"/>
    <s v="2"/>
    <s v="Female"/>
    <s v="-2"/>
    <s v="Total persons"/>
    <s v="Number"/>
    <n v="1711998"/>
  </r>
  <r>
    <s v="E9010C07"/>
    <s v="Persons not living alone (incl. not stated)"/>
    <s v="2016"/>
    <s v="2016"/>
    <s v="2"/>
    <s v="Female"/>
    <s v="-1"/>
    <s v="Total persons with a disability"/>
    <s v="Number"/>
    <n v="247925"/>
  </r>
  <r>
    <s v="E9010C07"/>
    <s v="Persons not living alone (incl. not stated)"/>
    <s v="2016"/>
    <s v="2016"/>
    <s v="2"/>
    <s v="Female"/>
    <s v="14"/>
    <s v="Blindness or a serious vision impairment"/>
    <s v="Number"/>
    <n v="20025"/>
  </r>
  <r>
    <s v="E9010C07"/>
    <s v="Persons not living alone (incl. not stated)"/>
    <s v="2016"/>
    <s v="2016"/>
    <s v="2"/>
    <s v="Female"/>
    <s v="15"/>
    <s v="Deafness or a serious hearing impairment"/>
    <s v="Number"/>
    <n v="34479"/>
  </r>
  <r>
    <s v="E9010C07"/>
    <s v="Persons not living alone (incl. not stated)"/>
    <s v="2016"/>
    <s v="2016"/>
    <s v="2"/>
    <s v="Female"/>
    <s v="02"/>
    <s v="A condition that substantially limits one or more basic physical activities"/>
    <s v="Number"/>
    <n v="110885"/>
  </r>
  <r>
    <s v="E9010C07"/>
    <s v="Persons not living alone (incl. not stated)"/>
    <s v="2016"/>
    <s v="2016"/>
    <s v="2"/>
    <s v="Female"/>
    <s v="16"/>
    <s v="An intellectual disability"/>
    <s v="Number"/>
    <n v="18621"/>
  </r>
  <r>
    <s v="E9010C07"/>
    <s v="Persons not living alone (incl. not stated)"/>
    <s v="2016"/>
    <s v="2016"/>
    <s v="2"/>
    <s v="Female"/>
    <s v="03"/>
    <s v="Difficulty in learning, remembering or concentrating"/>
    <s v="Number"/>
    <n v="51616"/>
  </r>
  <r>
    <s v="E9010C07"/>
    <s v="Persons not living alone (incl. not stated)"/>
    <s v="2016"/>
    <s v="2016"/>
    <s v="2"/>
    <s v="Female"/>
    <s v="08"/>
    <s v="Psychological or emotional condition"/>
    <s v="Number"/>
    <n v="52494"/>
  </r>
  <r>
    <s v="E9010C07"/>
    <s v="Persons not living alone (incl. not stated)"/>
    <s v="2016"/>
    <s v="2016"/>
    <s v="2"/>
    <s v="Female"/>
    <s v="10"/>
    <s v="Other disability, including chronic illness"/>
    <s v="Number"/>
    <n v="126132"/>
  </r>
  <r>
    <s v="E9010C07"/>
    <s v="Persons not living alone (incl. not stated)"/>
    <s v="2016"/>
    <s v="2016"/>
    <s v="2"/>
    <s v="Female"/>
    <s v="04"/>
    <s v="Difficulty in dressing, bathing or getting around inside the home"/>
    <s v="Number"/>
    <n v="60177"/>
  </r>
  <r>
    <s v="E9010C07"/>
    <s v="Persons not living alone (incl. not stated)"/>
    <s v="2016"/>
    <s v="2016"/>
    <s v="2"/>
    <s v="Female"/>
    <s v="05"/>
    <s v="Difficulty in going outside home alone"/>
    <s v="Number"/>
    <n v="80281"/>
  </r>
  <r>
    <s v="E9010C07"/>
    <s v="Persons not living alone (incl. not stated)"/>
    <s v="2016"/>
    <s v="2016"/>
    <s v="2"/>
    <s v="Female"/>
    <s v="06"/>
    <s v="Difficulty in working or attending school/college"/>
    <s v="Number"/>
    <n v="86886"/>
  </r>
  <r>
    <s v="E9010C07"/>
    <s v="Persons not living alone (incl. not stated)"/>
    <s v="2016"/>
    <s v="2016"/>
    <s v="2"/>
    <s v="Female"/>
    <s v="09"/>
    <s v="Difficulty in participating in other activities"/>
    <s v="Number"/>
    <n v="96814"/>
  </r>
  <r>
    <s v="E9010C07"/>
    <s v="Persons not living alone (incl. not stated)"/>
    <s v="2016"/>
    <s v="2016"/>
    <s v="2"/>
    <s v="Female"/>
    <s v="-"/>
    <s v="Total disabilities"/>
    <s v="Number"/>
    <n v="738410"/>
  </r>
  <r>
    <s v="E9010C08"/>
    <s v="Persons not living alone (incl. not stated) - At Work"/>
    <s v="2011"/>
    <s v="2011"/>
    <s v="-"/>
    <s v="Both sexes"/>
    <s v="-2"/>
    <s v="Total persons"/>
    <s v="Number"/>
    <n v="1644036"/>
  </r>
  <r>
    <s v="E9010C08"/>
    <s v="Persons not living alone (incl. not stated) - At Work"/>
    <s v="2011"/>
    <s v="2011"/>
    <s v="-"/>
    <s v="Both sexes"/>
    <s v="-1"/>
    <s v="Total persons with a disability"/>
    <s v="Number"/>
    <n v="96301"/>
  </r>
  <r>
    <s v="E9010C08"/>
    <s v="Persons not living alone (incl. not stated) - At Work"/>
    <s v="2011"/>
    <s v="2011"/>
    <s v="-"/>
    <s v="Both sexes"/>
    <s v="14"/>
    <s v="Blindness or a serious vision impairment"/>
    <s v="Number"/>
    <n v="7117"/>
  </r>
  <r>
    <s v="E9010C08"/>
    <s v="Persons not living alone (incl. not stated) - At Work"/>
    <s v="2011"/>
    <s v="2011"/>
    <s v="-"/>
    <s v="Both sexes"/>
    <s v="15"/>
    <s v="Deafness or a serious hearing impairment"/>
    <s v="Number"/>
    <n v="14644"/>
  </r>
  <r>
    <s v="E9010C08"/>
    <s v="Persons not living alone (incl. not stated) - At Work"/>
    <s v="2011"/>
    <s v="2011"/>
    <s v="-"/>
    <s v="Both sexes"/>
    <s v="02"/>
    <s v="A condition that substantially limits one or more basic physical activities"/>
    <s v="Number"/>
    <n v="17404"/>
  </r>
  <r>
    <s v="E9010C08"/>
    <s v="Persons not living alone (incl. not stated) - At Work"/>
    <s v="2011"/>
    <s v="2011"/>
    <s v="-"/>
    <s v="Both sexes"/>
    <s v="16"/>
    <s v="An intellectual disability"/>
    <s v="Number"/>
    <n v="4815"/>
  </r>
  <r>
    <s v="E9010C08"/>
    <s v="Persons not living alone (incl. not stated) - At Work"/>
    <s v="2011"/>
    <s v="2011"/>
    <s v="-"/>
    <s v="Both sexes"/>
    <s v="03"/>
    <s v="Difficulty in learning, remembering or concentrating"/>
    <s v="Number"/>
    <n v="12211"/>
  </r>
  <r>
    <s v="E9010C08"/>
    <s v="Persons not living alone (incl. not stated) - At Work"/>
    <s v="2011"/>
    <s v="2011"/>
    <s v="-"/>
    <s v="Both sexes"/>
    <s v="08"/>
    <s v="Psychological or emotional condition"/>
    <s v="Number"/>
    <n v="12504"/>
  </r>
  <r>
    <s v="E9010C08"/>
    <s v="Persons not living alone (incl. not stated) - At Work"/>
    <s v="2011"/>
    <s v="2011"/>
    <s v="-"/>
    <s v="Both sexes"/>
    <s v="10"/>
    <s v="Other disability, including chronic illness"/>
    <s v="Number"/>
    <n v="45216"/>
  </r>
  <r>
    <s v="E9010C08"/>
    <s v="Persons not living alone (incl. not stated) - At Work"/>
    <s v="2011"/>
    <s v="2011"/>
    <s v="-"/>
    <s v="Both sexes"/>
    <s v="04"/>
    <s v="Difficulty in dressing, bathing or getting around inside the home"/>
    <s v="Number"/>
    <n v="5454"/>
  </r>
  <r>
    <s v="E9010C08"/>
    <s v="Persons not living alone (incl. not stated) - At Work"/>
    <s v="2011"/>
    <s v="2011"/>
    <s v="-"/>
    <s v="Both sexes"/>
    <s v="05"/>
    <s v="Difficulty in going outside home alone"/>
    <s v="Number"/>
    <n v="6353"/>
  </r>
  <r>
    <s v="E9010C08"/>
    <s v="Persons not living alone (incl. not stated) - At Work"/>
    <s v="2011"/>
    <s v="2011"/>
    <s v="-"/>
    <s v="Both sexes"/>
    <s v="06"/>
    <s v="Difficulty in working or attending school/college"/>
    <s v="Number"/>
    <n v="14683"/>
  </r>
  <r>
    <s v="E9010C08"/>
    <s v="Persons not living alone (incl. not stated) - At Work"/>
    <s v="2011"/>
    <s v="2011"/>
    <s v="-"/>
    <s v="Both sexes"/>
    <s v="09"/>
    <s v="Difficulty in participating in other activities"/>
    <s v="Number"/>
    <n v="16835"/>
  </r>
  <r>
    <s v="E9010C08"/>
    <s v="Persons not living alone (incl. not stated) - At Work"/>
    <s v="2011"/>
    <s v="2011"/>
    <s v="-"/>
    <s v="Both sexes"/>
    <s v="-"/>
    <s v="Total disabilities"/>
    <s v="Number"/>
    <n v="157236"/>
  </r>
  <r>
    <s v="E9010C08"/>
    <s v="Persons not living alone (incl. not stated) - At Work"/>
    <s v="2011"/>
    <s v="2011"/>
    <s v="1"/>
    <s v="Male"/>
    <s v="-2"/>
    <s v="Total persons"/>
    <s v="Number"/>
    <n v="866680"/>
  </r>
  <r>
    <s v="E9010C08"/>
    <s v="Persons not living alone (incl. not stated) - At Work"/>
    <s v="2011"/>
    <s v="2011"/>
    <s v="1"/>
    <s v="Male"/>
    <s v="-1"/>
    <s v="Total persons with a disability"/>
    <s v="Number"/>
    <n v="52005"/>
  </r>
  <r>
    <s v="E9010C08"/>
    <s v="Persons not living alone (incl. not stated) - At Work"/>
    <s v="2011"/>
    <s v="2011"/>
    <s v="1"/>
    <s v="Male"/>
    <s v="14"/>
    <s v="Blindness or a serious vision impairment"/>
    <s v="Number"/>
    <n v="4130"/>
  </r>
  <r>
    <s v="E9010C08"/>
    <s v="Persons not living alone (incl. not stated) - At Work"/>
    <s v="2011"/>
    <s v="2011"/>
    <s v="1"/>
    <s v="Male"/>
    <s v="15"/>
    <s v="Deafness or a serious hearing impairment"/>
    <s v="Number"/>
    <n v="9424"/>
  </r>
  <r>
    <s v="E9010C08"/>
    <s v="Persons not living alone (incl. not stated) - At Work"/>
    <s v="2011"/>
    <s v="2011"/>
    <s v="1"/>
    <s v="Male"/>
    <s v="02"/>
    <s v="A condition that substantially limits one or more basic physical activities"/>
    <s v="Number"/>
    <n v="8877"/>
  </r>
  <r>
    <s v="E9010C08"/>
    <s v="Persons not living alone (incl. not stated) - At Work"/>
    <s v="2011"/>
    <s v="2011"/>
    <s v="1"/>
    <s v="Male"/>
    <s v="16"/>
    <s v="An intellectual disability"/>
    <s v="Number"/>
    <n v="2975"/>
  </r>
  <r>
    <s v="E9010C08"/>
    <s v="Persons not living alone (incl. not stated) - At Work"/>
    <s v="2011"/>
    <s v="2011"/>
    <s v="1"/>
    <s v="Male"/>
    <s v="03"/>
    <s v="Difficulty in learning, remembering or concentrating"/>
    <s v="Number"/>
    <n v="7448"/>
  </r>
  <r>
    <s v="E9010C08"/>
    <s v="Persons not living alone (incl. not stated) - At Work"/>
    <s v="2011"/>
    <s v="2011"/>
    <s v="1"/>
    <s v="Male"/>
    <s v="08"/>
    <s v="Psychological or emotional condition"/>
    <s v="Number"/>
    <n v="5436"/>
  </r>
  <r>
    <s v="E9010C08"/>
    <s v="Persons not living alone (incl. not stated) - At Work"/>
    <s v="2011"/>
    <s v="2011"/>
    <s v="1"/>
    <s v="Male"/>
    <s v="10"/>
    <s v="Other disability, including chronic illness"/>
    <s v="Number"/>
    <n v="23064"/>
  </r>
  <r>
    <s v="E9010C08"/>
    <s v="Persons not living alone (incl. not stated) - At Work"/>
    <s v="2011"/>
    <s v="2011"/>
    <s v="1"/>
    <s v="Male"/>
    <s v="04"/>
    <s v="Difficulty in dressing, bathing or getting around inside the home"/>
    <s v="Number"/>
    <n v="2839"/>
  </r>
  <r>
    <s v="E9010C08"/>
    <s v="Persons not living alone (incl. not stated) - At Work"/>
    <s v="2011"/>
    <s v="2011"/>
    <s v="1"/>
    <s v="Male"/>
    <s v="05"/>
    <s v="Difficulty in going outside home alone"/>
    <s v="Number"/>
    <n v="3120"/>
  </r>
  <r>
    <s v="E9010C08"/>
    <s v="Persons not living alone (incl. not stated) - At Work"/>
    <s v="2011"/>
    <s v="2011"/>
    <s v="1"/>
    <s v="Male"/>
    <s v="06"/>
    <s v="Difficulty in working or attending school/college"/>
    <s v="Number"/>
    <n v="8063"/>
  </r>
  <r>
    <s v="E9010C08"/>
    <s v="Persons not living alone (incl. not stated) - At Work"/>
    <s v="2011"/>
    <s v="2011"/>
    <s v="1"/>
    <s v="Male"/>
    <s v="09"/>
    <s v="Difficulty in participating in other activities"/>
    <s v="Number"/>
    <n v="8636"/>
  </r>
  <r>
    <s v="E9010C08"/>
    <s v="Persons not living alone (incl. not stated) - At Work"/>
    <s v="2011"/>
    <s v="2011"/>
    <s v="1"/>
    <s v="Male"/>
    <s v="-"/>
    <s v="Total disabilities"/>
    <s v="Number"/>
    <n v="84012"/>
  </r>
  <r>
    <s v="E9010C08"/>
    <s v="Persons not living alone (incl. not stated) - At Work"/>
    <s v="2011"/>
    <s v="2011"/>
    <s v="2"/>
    <s v="Female"/>
    <s v="-2"/>
    <s v="Total persons"/>
    <s v="Number"/>
    <n v="777356"/>
  </r>
  <r>
    <s v="E9010C08"/>
    <s v="Persons not living alone (incl. not stated) - At Work"/>
    <s v="2011"/>
    <s v="2011"/>
    <s v="2"/>
    <s v="Female"/>
    <s v="-1"/>
    <s v="Total persons with a disability"/>
    <s v="Number"/>
    <n v="44296"/>
  </r>
  <r>
    <s v="E9010C08"/>
    <s v="Persons not living alone (incl. not stated) - At Work"/>
    <s v="2011"/>
    <s v="2011"/>
    <s v="2"/>
    <s v="Female"/>
    <s v="14"/>
    <s v="Blindness or a serious vision impairment"/>
    <s v="Number"/>
    <n v="2987"/>
  </r>
  <r>
    <s v="E9010C08"/>
    <s v="Persons not living alone (incl. not stated) - At Work"/>
    <s v="2011"/>
    <s v="2011"/>
    <s v="2"/>
    <s v="Female"/>
    <s v="15"/>
    <s v="Deafness or a serious hearing impairment"/>
    <s v="Number"/>
    <n v="5220"/>
  </r>
  <r>
    <s v="E9010C08"/>
    <s v="Persons not living alone (incl. not stated) - At Work"/>
    <s v="2011"/>
    <s v="2011"/>
    <s v="2"/>
    <s v="Female"/>
    <s v="02"/>
    <s v="A condition that substantially limits one or more basic physical activities"/>
    <s v="Number"/>
    <n v="8527"/>
  </r>
  <r>
    <s v="E9010C08"/>
    <s v="Persons not living alone (incl. not stated) - At Work"/>
    <s v="2011"/>
    <s v="2011"/>
    <s v="2"/>
    <s v="Female"/>
    <s v="16"/>
    <s v="An intellectual disability"/>
    <s v="Number"/>
    <n v="1840"/>
  </r>
  <r>
    <s v="E9010C08"/>
    <s v="Persons not living alone (incl. not stated) - At Work"/>
    <s v="2011"/>
    <s v="2011"/>
    <s v="2"/>
    <s v="Female"/>
    <s v="03"/>
    <s v="Difficulty in learning, remembering or concentrating"/>
    <s v="Number"/>
    <n v="4763"/>
  </r>
  <r>
    <s v="E9010C08"/>
    <s v="Persons not living alone (incl. not stated) - At Work"/>
    <s v="2011"/>
    <s v="2011"/>
    <s v="2"/>
    <s v="Female"/>
    <s v="08"/>
    <s v="Psychological or emotional condition"/>
    <s v="Number"/>
    <n v="7068"/>
  </r>
  <r>
    <s v="E9010C08"/>
    <s v="Persons not living alone (incl. not stated) - At Work"/>
    <s v="2011"/>
    <s v="2011"/>
    <s v="2"/>
    <s v="Female"/>
    <s v="10"/>
    <s v="Other disability, including chronic illness"/>
    <s v="Number"/>
    <n v="22152"/>
  </r>
  <r>
    <s v="E9010C08"/>
    <s v="Persons not living alone (incl. not stated) - At Work"/>
    <s v="2011"/>
    <s v="2011"/>
    <s v="2"/>
    <s v="Female"/>
    <s v="04"/>
    <s v="Difficulty in dressing, bathing or getting around inside the home"/>
    <s v="Number"/>
    <n v="2615"/>
  </r>
  <r>
    <s v="E9010C08"/>
    <s v="Persons not living alone (incl. not stated) - At Work"/>
    <s v="2011"/>
    <s v="2011"/>
    <s v="2"/>
    <s v="Female"/>
    <s v="05"/>
    <s v="Difficulty in going outside home alone"/>
    <s v="Number"/>
    <n v="3233"/>
  </r>
  <r>
    <s v="E9010C08"/>
    <s v="Persons not living alone (incl. not stated) - At Work"/>
    <s v="2011"/>
    <s v="2011"/>
    <s v="2"/>
    <s v="Female"/>
    <s v="06"/>
    <s v="Difficulty in working or attending school/college"/>
    <s v="Number"/>
    <n v="6620"/>
  </r>
  <r>
    <s v="E9010C08"/>
    <s v="Persons not living alone (incl. not stated) - At Work"/>
    <s v="2011"/>
    <s v="2011"/>
    <s v="2"/>
    <s v="Female"/>
    <s v="09"/>
    <s v="Difficulty in participating in other activities"/>
    <s v="Number"/>
    <n v="8199"/>
  </r>
  <r>
    <s v="E9010C08"/>
    <s v="Persons not living alone (incl. not stated) - At Work"/>
    <s v="2011"/>
    <s v="2011"/>
    <s v="2"/>
    <s v="Female"/>
    <s v="-"/>
    <s v="Total disabilities"/>
    <s v="Number"/>
    <n v="73224"/>
  </r>
  <r>
    <s v="E9010C08"/>
    <s v="Persons not living alone (incl. not stated) - At Work"/>
    <s v="2016"/>
    <s v="2016"/>
    <s v="-"/>
    <s v="Both sexes"/>
    <s v="-2"/>
    <s v="Total persons"/>
    <s v="Number"/>
    <n v="1840191"/>
  </r>
  <r>
    <s v="E9010C08"/>
    <s v="Persons not living alone (incl. not stated) - At Work"/>
    <s v="2016"/>
    <s v="2016"/>
    <s v="-"/>
    <s v="Both sexes"/>
    <s v="-1"/>
    <s v="Total persons with a disability"/>
    <s v="Number"/>
    <n v="112825"/>
  </r>
  <r>
    <s v="E9010C08"/>
    <s v="Persons not living alone (incl. not stated) - At Work"/>
    <s v="2016"/>
    <s v="2016"/>
    <s v="-"/>
    <s v="Both sexes"/>
    <s v="14"/>
    <s v="Blindness or a serious vision impairment"/>
    <s v="Number"/>
    <n v="7640"/>
  </r>
  <r>
    <s v="E9010C08"/>
    <s v="Persons not living alone (incl. not stated) - At Work"/>
    <s v="2016"/>
    <s v="2016"/>
    <s v="-"/>
    <s v="Both sexes"/>
    <s v="15"/>
    <s v="Deafness or a serious hearing impairment"/>
    <s v="Number"/>
    <n v="17104"/>
  </r>
  <r>
    <s v="E9010C08"/>
    <s v="Persons not living alone (incl. not stated) - At Work"/>
    <s v="2016"/>
    <s v="2016"/>
    <s v="-"/>
    <s v="Both sexes"/>
    <s v="02"/>
    <s v="A condition that substantially limits one or more basic physical activities"/>
    <s v="Number"/>
    <n v="18952"/>
  </r>
  <r>
    <s v="E9010C08"/>
    <s v="Persons not living alone (incl. not stated) - At Work"/>
    <s v="2016"/>
    <s v="2016"/>
    <s v="-"/>
    <s v="Both sexes"/>
    <s v="16"/>
    <s v="An intellectual disability"/>
    <s v="Number"/>
    <n v="5287"/>
  </r>
  <r>
    <s v="E9010C08"/>
    <s v="Persons not living alone (incl. not stated) - At Work"/>
    <s v="2016"/>
    <s v="2016"/>
    <s v="-"/>
    <s v="Both sexes"/>
    <s v="03"/>
    <s v="Difficulty in learning, remembering or concentrating"/>
    <s v="Number"/>
    <n v="14520"/>
  </r>
  <r>
    <s v="E9010C08"/>
    <s v="Persons not living alone (incl. not stated) - At Work"/>
    <s v="2016"/>
    <s v="2016"/>
    <s v="-"/>
    <s v="Both sexes"/>
    <s v="08"/>
    <s v="Psychological or emotional condition"/>
    <s v="Number"/>
    <n v="19650"/>
  </r>
  <r>
    <s v="E9010C08"/>
    <s v="Persons not living alone (incl. not stated) - At Work"/>
    <s v="2016"/>
    <s v="2016"/>
    <s v="-"/>
    <s v="Both sexes"/>
    <s v="10"/>
    <s v="Other disability, including chronic illness"/>
    <s v="Number"/>
    <n v="53419"/>
  </r>
  <r>
    <s v="E9010C08"/>
    <s v="Persons not living alone (incl. not stated) - At Work"/>
    <s v="2016"/>
    <s v="2016"/>
    <s v="-"/>
    <s v="Both sexes"/>
    <s v="04"/>
    <s v="Difficulty in dressing, bathing or getting around inside the home"/>
    <s v="Number"/>
    <n v="5814"/>
  </r>
  <r>
    <s v="E9010C08"/>
    <s v="Persons not living alone (incl. not stated) - At Work"/>
    <s v="2016"/>
    <s v="2016"/>
    <s v="-"/>
    <s v="Both sexes"/>
    <s v="05"/>
    <s v="Difficulty in going outside home alone"/>
    <s v="Number"/>
    <n v="6554"/>
  </r>
  <r>
    <s v="E9010C08"/>
    <s v="Persons not living alone (incl. not stated) - At Work"/>
    <s v="2016"/>
    <s v="2016"/>
    <s v="-"/>
    <s v="Both sexes"/>
    <s v="06"/>
    <s v="Difficulty in working or attending school/college"/>
    <s v="Number"/>
    <n v="16499"/>
  </r>
  <r>
    <s v="E9010C08"/>
    <s v="Persons not living alone (incl. not stated) - At Work"/>
    <s v="2016"/>
    <s v="2016"/>
    <s v="-"/>
    <s v="Both sexes"/>
    <s v="09"/>
    <s v="Difficulty in participating in other activities"/>
    <s v="Number"/>
    <n v="18870"/>
  </r>
  <r>
    <s v="E9010C08"/>
    <s v="Persons not living alone (incl. not stated) - At Work"/>
    <s v="2016"/>
    <s v="2016"/>
    <s v="-"/>
    <s v="Both sexes"/>
    <s v="-"/>
    <s v="Total disabilities"/>
    <s v="Number"/>
    <n v="184309"/>
  </r>
  <r>
    <s v="E9010C08"/>
    <s v="Persons not living alone (incl. not stated) - At Work"/>
    <s v="2016"/>
    <s v="2016"/>
    <s v="1"/>
    <s v="Male"/>
    <s v="-2"/>
    <s v="Total persons"/>
    <s v="Number"/>
    <n v="984437"/>
  </r>
  <r>
    <s v="E9010C08"/>
    <s v="Persons not living alone (incl. not stated) - At Work"/>
    <s v="2016"/>
    <s v="2016"/>
    <s v="1"/>
    <s v="Male"/>
    <s v="-1"/>
    <s v="Total persons with a disability"/>
    <s v="Number"/>
    <n v="59839"/>
  </r>
  <r>
    <s v="E9010C08"/>
    <s v="Persons not living alone (incl. not stated) - At Work"/>
    <s v="2016"/>
    <s v="2016"/>
    <s v="1"/>
    <s v="Male"/>
    <s v="14"/>
    <s v="Blindness or a serious vision impairment"/>
    <s v="Number"/>
    <n v="4454"/>
  </r>
  <r>
    <s v="E9010C08"/>
    <s v="Persons not living alone (incl. not stated) - At Work"/>
    <s v="2016"/>
    <s v="2016"/>
    <s v="1"/>
    <s v="Male"/>
    <s v="15"/>
    <s v="Deafness or a serious hearing impairment"/>
    <s v="Number"/>
    <n v="10959"/>
  </r>
  <r>
    <s v="E9010C08"/>
    <s v="Persons not living alone (incl. not stated) - At Work"/>
    <s v="2016"/>
    <s v="2016"/>
    <s v="1"/>
    <s v="Male"/>
    <s v="02"/>
    <s v="A condition that substantially limits one or more basic physical activities"/>
    <s v="Number"/>
    <n v="9562"/>
  </r>
  <r>
    <s v="E9010C08"/>
    <s v="Persons not living alone (incl. not stated) - At Work"/>
    <s v="2016"/>
    <s v="2016"/>
    <s v="1"/>
    <s v="Male"/>
    <s v="16"/>
    <s v="An intellectual disability"/>
    <s v="Number"/>
    <n v="3289"/>
  </r>
  <r>
    <s v="E9010C08"/>
    <s v="Persons not living alone (incl. not stated) - At Work"/>
    <s v="2016"/>
    <s v="2016"/>
    <s v="1"/>
    <s v="Male"/>
    <s v="03"/>
    <s v="Difficulty in learning, remembering or concentrating"/>
    <s v="Number"/>
    <n v="8896"/>
  </r>
  <r>
    <s v="E9010C08"/>
    <s v="Persons not living alone (incl. not stated) - At Work"/>
    <s v="2016"/>
    <s v="2016"/>
    <s v="1"/>
    <s v="Male"/>
    <s v="08"/>
    <s v="Psychological or emotional condition"/>
    <s v="Number"/>
    <n v="8325"/>
  </r>
  <r>
    <s v="E9010C08"/>
    <s v="Persons not living alone (incl. not stated) - At Work"/>
    <s v="2016"/>
    <s v="2016"/>
    <s v="1"/>
    <s v="Male"/>
    <s v="10"/>
    <s v="Other disability, including chronic illness"/>
    <s v="Number"/>
    <n v="26634"/>
  </r>
  <r>
    <s v="E9010C08"/>
    <s v="Persons not living alone (incl. not stated) - At Work"/>
    <s v="2016"/>
    <s v="2016"/>
    <s v="1"/>
    <s v="Male"/>
    <s v="04"/>
    <s v="Difficulty in dressing, bathing or getting around inside the home"/>
    <s v="Number"/>
    <n v="2931"/>
  </r>
  <r>
    <s v="E9010C08"/>
    <s v="Persons not living alone (incl. not stated) - At Work"/>
    <s v="2016"/>
    <s v="2016"/>
    <s v="1"/>
    <s v="Male"/>
    <s v="05"/>
    <s v="Difficulty in going outside home alone"/>
    <s v="Number"/>
    <n v="3113"/>
  </r>
  <r>
    <s v="E9010C08"/>
    <s v="Persons not living alone (incl. not stated) - At Work"/>
    <s v="2016"/>
    <s v="2016"/>
    <s v="1"/>
    <s v="Male"/>
    <s v="06"/>
    <s v="Difficulty in working or attending school/college"/>
    <s v="Number"/>
    <n v="8559"/>
  </r>
  <r>
    <s v="E9010C08"/>
    <s v="Persons not living alone (incl. not stated) - At Work"/>
    <s v="2016"/>
    <s v="2016"/>
    <s v="1"/>
    <s v="Male"/>
    <s v="09"/>
    <s v="Difficulty in participating in other activities"/>
    <s v="Number"/>
    <n v="9356"/>
  </r>
  <r>
    <s v="E9010C08"/>
    <s v="Persons not living alone (incl. not stated) - At Work"/>
    <s v="2016"/>
    <s v="2016"/>
    <s v="1"/>
    <s v="Male"/>
    <s v="-"/>
    <s v="Total disabilities"/>
    <s v="Number"/>
    <n v="96078"/>
  </r>
  <r>
    <s v="E9010C08"/>
    <s v="Persons not living alone (incl. not stated) - At Work"/>
    <s v="2016"/>
    <s v="2016"/>
    <s v="2"/>
    <s v="Female"/>
    <s v="-2"/>
    <s v="Total persons"/>
    <s v="Number"/>
    <n v="855754"/>
  </r>
  <r>
    <s v="E9010C08"/>
    <s v="Persons not living alone (incl. not stated) - At Work"/>
    <s v="2016"/>
    <s v="2016"/>
    <s v="2"/>
    <s v="Female"/>
    <s v="-1"/>
    <s v="Total persons with a disability"/>
    <s v="Number"/>
    <n v="52986"/>
  </r>
  <r>
    <s v="E9010C08"/>
    <s v="Persons not living alone (incl. not stated) - At Work"/>
    <s v="2016"/>
    <s v="2016"/>
    <s v="2"/>
    <s v="Female"/>
    <s v="14"/>
    <s v="Blindness or a serious vision impairment"/>
    <s v="Number"/>
    <n v="3186"/>
  </r>
  <r>
    <s v="E9010C08"/>
    <s v="Persons not living alone (incl. not stated) - At Work"/>
    <s v="2016"/>
    <s v="2016"/>
    <s v="2"/>
    <s v="Female"/>
    <s v="15"/>
    <s v="Deafness or a serious hearing impairment"/>
    <s v="Number"/>
    <n v="6145"/>
  </r>
  <r>
    <s v="E9010C08"/>
    <s v="Persons not living alone (incl. not stated) - At Work"/>
    <s v="2016"/>
    <s v="2016"/>
    <s v="2"/>
    <s v="Female"/>
    <s v="02"/>
    <s v="A condition that substantially limits one or more basic physical activities"/>
    <s v="Number"/>
    <n v="9390"/>
  </r>
  <r>
    <s v="E9010C08"/>
    <s v="Persons not living alone (incl. not stated) - At Work"/>
    <s v="2016"/>
    <s v="2016"/>
    <s v="2"/>
    <s v="Female"/>
    <s v="16"/>
    <s v="An intellectual disability"/>
    <s v="Number"/>
    <n v="1998"/>
  </r>
  <r>
    <s v="E9010C08"/>
    <s v="Persons not living alone (incl. not stated) - At Work"/>
    <s v="2016"/>
    <s v="2016"/>
    <s v="2"/>
    <s v="Female"/>
    <s v="03"/>
    <s v="Difficulty in learning, remembering or concentrating"/>
    <s v="Number"/>
    <n v="5624"/>
  </r>
  <r>
    <s v="E9010C08"/>
    <s v="Persons not living alone (incl. not stated) - At Work"/>
    <s v="2016"/>
    <s v="2016"/>
    <s v="2"/>
    <s v="Female"/>
    <s v="08"/>
    <s v="Psychological or emotional condition"/>
    <s v="Number"/>
    <n v="11325"/>
  </r>
  <r>
    <s v="E9010C08"/>
    <s v="Persons not living alone (incl. not stated) - At Work"/>
    <s v="2016"/>
    <s v="2016"/>
    <s v="2"/>
    <s v="Female"/>
    <s v="10"/>
    <s v="Other disability, including chronic illness"/>
    <s v="Number"/>
    <n v="26785"/>
  </r>
  <r>
    <s v="E9010C08"/>
    <s v="Persons not living alone (incl. not stated) - At Work"/>
    <s v="2016"/>
    <s v="2016"/>
    <s v="2"/>
    <s v="Female"/>
    <s v="04"/>
    <s v="Difficulty in dressing, bathing or getting around inside the home"/>
    <s v="Number"/>
    <n v="2883"/>
  </r>
  <r>
    <s v="E9010C08"/>
    <s v="Persons not living alone (incl. not stated) - At Work"/>
    <s v="2016"/>
    <s v="2016"/>
    <s v="2"/>
    <s v="Female"/>
    <s v="05"/>
    <s v="Difficulty in going outside home alone"/>
    <s v="Number"/>
    <n v="3441"/>
  </r>
  <r>
    <s v="E9010C08"/>
    <s v="Persons not living alone (incl. not stated) - At Work"/>
    <s v="2016"/>
    <s v="2016"/>
    <s v="2"/>
    <s v="Female"/>
    <s v="06"/>
    <s v="Difficulty in working or attending school/college"/>
    <s v="Number"/>
    <n v="7940"/>
  </r>
  <r>
    <s v="E9010C08"/>
    <s v="Persons not living alone (incl. not stated) - At Work"/>
    <s v="2016"/>
    <s v="2016"/>
    <s v="2"/>
    <s v="Female"/>
    <s v="09"/>
    <s v="Difficulty in participating in other activities"/>
    <s v="Number"/>
    <n v="9514"/>
  </r>
  <r>
    <s v="E9010C08"/>
    <s v="Persons not living alone (incl. not stated) - At Work"/>
    <s v="2016"/>
    <s v="2016"/>
    <s v="2"/>
    <s v="Female"/>
    <s v="-"/>
    <s v="Total disabilities"/>
    <s v="Number"/>
    <n v="88231"/>
  </r>
  <r>
    <s v="E9010C09"/>
    <s v="Persons not living alone (incl. not stated) - Unemployed"/>
    <s v="2011"/>
    <s v="2011"/>
    <s v="-"/>
    <s v="Both sexes"/>
    <s v="-2"/>
    <s v="Total persons"/>
    <s v="Number"/>
    <n v="377591"/>
  </r>
  <r>
    <s v="E9010C09"/>
    <s v="Persons not living alone (incl. not stated) - Unemployed"/>
    <s v="2011"/>
    <s v="2011"/>
    <s v="-"/>
    <s v="Both sexes"/>
    <s v="-1"/>
    <s v="Total persons with a disability"/>
    <s v="Number"/>
    <n v="40498"/>
  </r>
  <r>
    <s v="E9010C09"/>
    <s v="Persons not living alone (incl. not stated) - Unemployed"/>
    <s v="2011"/>
    <s v="2011"/>
    <s v="-"/>
    <s v="Both sexes"/>
    <s v="14"/>
    <s v="Blindness or a serious vision impairment"/>
    <s v="Number"/>
    <n v="3069"/>
  </r>
  <r>
    <s v="E9010C09"/>
    <s v="Persons not living alone (incl. not stated) - Unemployed"/>
    <s v="2011"/>
    <s v="2011"/>
    <s v="-"/>
    <s v="Both sexes"/>
    <s v="15"/>
    <s v="Deafness or a serious hearing impairment"/>
    <s v="Number"/>
    <n v="4577"/>
  </r>
  <r>
    <s v="E9010C09"/>
    <s v="Persons not living alone (incl. not stated) - Unemployed"/>
    <s v="2011"/>
    <s v="2011"/>
    <s v="-"/>
    <s v="Both sexes"/>
    <s v="02"/>
    <s v="A condition that substantially limits one or more basic physical activities"/>
    <s v="Number"/>
    <n v="9556"/>
  </r>
  <r>
    <s v="E9010C09"/>
    <s v="Persons not living alone (incl. not stated) - Unemployed"/>
    <s v="2011"/>
    <s v="2011"/>
    <s v="-"/>
    <s v="Both sexes"/>
    <s v="16"/>
    <s v="An intellectual disability"/>
    <s v="Number"/>
    <n v="3306"/>
  </r>
  <r>
    <s v="E9010C09"/>
    <s v="Persons not living alone (incl. not stated) - Unemployed"/>
    <s v="2011"/>
    <s v="2011"/>
    <s v="-"/>
    <s v="Both sexes"/>
    <s v="03"/>
    <s v="Difficulty in learning, remembering or concentrating"/>
    <s v="Number"/>
    <n v="8996"/>
  </r>
  <r>
    <s v="E9010C09"/>
    <s v="Persons not living alone (incl. not stated) - Unemployed"/>
    <s v="2011"/>
    <s v="2011"/>
    <s v="-"/>
    <s v="Both sexes"/>
    <s v="08"/>
    <s v="Psychological or emotional condition"/>
    <s v="Number"/>
    <n v="8395"/>
  </r>
  <r>
    <s v="E9010C09"/>
    <s v="Persons not living alone (incl. not stated) - Unemployed"/>
    <s v="2011"/>
    <s v="2011"/>
    <s v="-"/>
    <s v="Both sexes"/>
    <s v="10"/>
    <s v="Other disability, including chronic illness"/>
    <s v="Number"/>
    <n v="16146"/>
  </r>
  <r>
    <s v="E9010C09"/>
    <s v="Persons not living alone (incl. not stated) - Unemployed"/>
    <s v="2011"/>
    <s v="2011"/>
    <s v="-"/>
    <s v="Both sexes"/>
    <s v="04"/>
    <s v="Difficulty in dressing, bathing or getting around inside the home"/>
    <s v="Number"/>
    <n v="2962"/>
  </r>
  <r>
    <s v="E9010C09"/>
    <s v="Persons not living alone (incl. not stated) - Unemployed"/>
    <s v="2011"/>
    <s v="2011"/>
    <s v="-"/>
    <s v="Both sexes"/>
    <s v="05"/>
    <s v="Difficulty in going outside home alone"/>
    <s v="Number"/>
    <n v="4342"/>
  </r>
  <r>
    <s v="E9010C09"/>
    <s v="Persons not living alone (incl. not stated) - Unemployed"/>
    <s v="2011"/>
    <s v="2011"/>
    <s v="-"/>
    <s v="Both sexes"/>
    <s v="06"/>
    <s v="Difficulty in working or attending school/college"/>
    <s v="Number"/>
    <n v="10416"/>
  </r>
  <r>
    <s v="E9010C09"/>
    <s v="Persons not living alone (incl. not stated) - Unemployed"/>
    <s v="2011"/>
    <s v="2011"/>
    <s v="-"/>
    <s v="Both sexes"/>
    <s v="09"/>
    <s v="Difficulty in participating in other activities"/>
    <s v="Number"/>
    <n v="8128"/>
  </r>
  <r>
    <s v="E9010C09"/>
    <s v="Persons not living alone (incl. not stated) - Unemployed"/>
    <s v="2011"/>
    <s v="2011"/>
    <s v="-"/>
    <s v="Both sexes"/>
    <s v="-"/>
    <s v="Total disabilities"/>
    <s v="Number"/>
    <n v="79893"/>
  </r>
  <r>
    <s v="E9010C09"/>
    <s v="Persons not living alone (incl. not stated) - Unemployed"/>
    <s v="2011"/>
    <s v="2011"/>
    <s v="1"/>
    <s v="Male"/>
    <s v="-2"/>
    <s v="Total persons"/>
    <s v="Number"/>
    <n v="239800"/>
  </r>
  <r>
    <s v="E9010C09"/>
    <s v="Persons not living alone (incl. not stated) - Unemployed"/>
    <s v="2011"/>
    <s v="2011"/>
    <s v="1"/>
    <s v="Male"/>
    <s v="-1"/>
    <s v="Total persons with a disability"/>
    <s v="Number"/>
    <n v="25027"/>
  </r>
  <r>
    <s v="E9010C09"/>
    <s v="Persons not living alone (incl. not stated) - Unemployed"/>
    <s v="2011"/>
    <s v="2011"/>
    <s v="1"/>
    <s v="Male"/>
    <s v="14"/>
    <s v="Blindness or a serious vision impairment"/>
    <s v="Number"/>
    <n v="2011"/>
  </r>
  <r>
    <s v="E9010C09"/>
    <s v="Persons not living alone (incl. not stated) - Unemployed"/>
    <s v="2011"/>
    <s v="2011"/>
    <s v="1"/>
    <s v="Male"/>
    <s v="15"/>
    <s v="Deafness or a serious hearing impairment"/>
    <s v="Number"/>
    <n v="3202"/>
  </r>
  <r>
    <s v="E9010C09"/>
    <s v="Persons not living alone (incl. not stated) - Unemployed"/>
    <s v="2011"/>
    <s v="2011"/>
    <s v="1"/>
    <s v="Male"/>
    <s v="02"/>
    <s v="A condition that substantially limits one or more basic physical activities"/>
    <s v="Number"/>
    <n v="5501"/>
  </r>
  <r>
    <s v="E9010C09"/>
    <s v="Persons not living alone (incl. not stated) - Unemployed"/>
    <s v="2011"/>
    <s v="2011"/>
    <s v="1"/>
    <s v="Male"/>
    <s v="16"/>
    <s v="An intellectual disability"/>
    <s v="Number"/>
    <n v="2325"/>
  </r>
  <r>
    <s v="E9010C09"/>
    <s v="Persons not living alone (incl. not stated) - Unemployed"/>
    <s v="2011"/>
    <s v="2011"/>
    <s v="1"/>
    <s v="Male"/>
    <s v="03"/>
    <s v="Difficulty in learning, remembering or concentrating"/>
    <s v="Number"/>
    <n v="6124"/>
  </r>
  <r>
    <s v="E9010C09"/>
    <s v="Persons not living alone (incl. not stated) - Unemployed"/>
    <s v="2011"/>
    <s v="2011"/>
    <s v="1"/>
    <s v="Male"/>
    <s v="08"/>
    <s v="Psychological or emotional condition"/>
    <s v="Number"/>
    <n v="4581"/>
  </r>
  <r>
    <s v="E9010C09"/>
    <s v="Persons not living alone (incl. not stated) - Unemployed"/>
    <s v="2011"/>
    <s v="2011"/>
    <s v="1"/>
    <s v="Male"/>
    <s v="10"/>
    <s v="Other disability, including chronic illness"/>
    <s v="Number"/>
    <n v="9538"/>
  </r>
  <r>
    <s v="E9010C09"/>
    <s v="Persons not living alone (incl. not stated) - Unemployed"/>
    <s v="2011"/>
    <s v="2011"/>
    <s v="1"/>
    <s v="Male"/>
    <s v="04"/>
    <s v="Difficulty in dressing, bathing or getting around inside the home"/>
    <s v="Number"/>
    <n v="1578"/>
  </r>
  <r>
    <s v="E9010C09"/>
    <s v="Persons not living alone (incl. not stated) - Unemployed"/>
    <s v="2011"/>
    <s v="2011"/>
    <s v="1"/>
    <s v="Male"/>
    <s v="05"/>
    <s v="Difficulty in going outside home alone"/>
    <s v="Number"/>
    <n v="2181"/>
  </r>
  <r>
    <s v="E9010C09"/>
    <s v="Persons not living alone (incl. not stated) - Unemployed"/>
    <s v="2011"/>
    <s v="2011"/>
    <s v="1"/>
    <s v="Male"/>
    <s v="06"/>
    <s v="Difficulty in working or attending school/college"/>
    <s v="Number"/>
    <n v="6625"/>
  </r>
  <r>
    <s v="E9010C09"/>
    <s v="Persons not living alone (incl. not stated) - Unemployed"/>
    <s v="2011"/>
    <s v="2011"/>
    <s v="1"/>
    <s v="Male"/>
    <s v="09"/>
    <s v="Difficulty in participating in other activities"/>
    <s v="Number"/>
    <n v="4719"/>
  </r>
  <r>
    <s v="E9010C09"/>
    <s v="Persons not living alone (incl. not stated) - Unemployed"/>
    <s v="2011"/>
    <s v="2011"/>
    <s v="1"/>
    <s v="Male"/>
    <s v="-"/>
    <s v="Total disabilities"/>
    <s v="Number"/>
    <n v="48385"/>
  </r>
  <r>
    <s v="E9010C09"/>
    <s v="Persons not living alone (incl. not stated) - Unemployed"/>
    <s v="2011"/>
    <s v="2011"/>
    <s v="2"/>
    <s v="Female"/>
    <s v="-2"/>
    <s v="Total persons"/>
    <s v="Number"/>
    <n v="137791"/>
  </r>
  <r>
    <s v="E9010C09"/>
    <s v="Persons not living alone (incl. not stated) - Unemployed"/>
    <s v="2011"/>
    <s v="2011"/>
    <s v="2"/>
    <s v="Female"/>
    <s v="-1"/>
    <s v="Total persons with a disability"/>
    <s v="Number"/>
    <n v="15471"/>
  </r>
  <r>
    <s v="E9010C09"/>
    <s v="Persons not living alone (incl. not stated) - Unemployed"/>
    <s v="2011"/>
    <s v="2011"/>
    <s v="2"/>
    <s v="Female"/>
    <s v="14"/>
    <s v="Blindness or a serious vision impairment"/>
    <s v="Number"/>
    <n v="1058"/>
  </r>
  <r>
    <s v="E9010C09"/>
    <s v="Persons not living alone (incl. not stated) - Unemployed"/>
    <s v="2011"/>
    <s v="2011"/>
    <s v="2"/>
    <s v="Female"/>
    <s v="15"/>
    <s v="Deafness or a serious hearing impairment"/>
    <s v="Number"/>
    <n v="1375"/>
  </r>
  <r>
    <s v="E9010C09"/>
    <s v="Persons not living alone (incl. not stated) - Unemployed"/>
    <s v="2011"/>
    <s v="2011"/>
    <s v="2"/>
    <s v="Female"/>
    <s v="02"/>
    <s v="A condition that substantially limits one or more basic physical activities"/>
    <s v="Number"/>
    <n v="4055"/>
  </r>
  <r>
    <s v="E9010C09"/>
    <s v="Persons not living alone (incl. not stated) - Unemployed"/>
    <s v="2011"/>
    <s v="2011"/>
    <s v="2"/>
    <s v="Female"/>
    <s v="16"/>
    <s v="An intellectual disability"/>
    <s v="Number"/>
    <n v="981"/>
  </r>
  <r>
    <s v="E9010C09"/>
    <s v="Persons not living alone (incl. not stated) - Unemployed"/>
    <s v="2011"/>
    <s v="2011"/>
    <s v="2"/>
    <s v="Female"/>
    <s v="03"/>
    <s v="Difficulty in learning, remembering or concentrating"/>
    <s v="Number"/>
    <n v="2872"/>
  </r>
  <r>
    <s v="E9010C09"/>
    <s v="Persons not living alone (incl. not stated) - Unemployed"/>
    <s v="2011"/>
    <s v="2011"/>
    <s v="2"/>
    <s v="Female"/>
    <s v="08"/>
    <s v="Psychological or emotional condition"/>
    <s v="Number"/>
    <n v="3814"/>
  </r>
  <r>
    <s v="E9010C09"/>
    <s v="Persons not living alone (incl. not stated) - Unemployed"/>
    <s v="2011"/>
    <s v="2011"/>
    <s v="2"/>
    <s v="Female"/>
    <s v="10"/>
    <s v="Other disability, including chronic illness"/>
    <s v="Number"/>
    <n v="6608"/>
  </r>
  <r>
    <s v="E9010C09"/>
    <s v="Persons not living alone (incl. not stated) - Unemployed"/>
    <s v="2011"/>
    <s v="2011"/>
    <s v="2"/>
    <s v="Female"/>
    <s v="04"/>
    <s v="Difficulty in dressing, bathing or getting around inside the home"/>
    <s v="Number"/>
    <n v="1384"/>
  </r>
  <r>
    <s v="E9010C09"/>
    <s v="Persons not living alone (incl. not stated) - Unemployed"/>
    <s v="2011"/>
    <s v="2011"/>
    <s v="2"/>
    <s v="Female"/>
    <s v="05"/>
    <s v="Difficulty in going outside home alone"/>
    <s v="Number"/>
    <n v="2161"/>
  </r>
  <r>
    <s v="E9010C09"/>
    <s v="Persons not living alone (incl. not stated) - Unemployed"/>
    <s v="2011"/>
    <s v="2011"/>
    <s v="2"/>
    <s v="Female"/>
    <s v="06"/>
    <s v="Difficulty in working or attending school/college"/>
    <s v="Number"/>
    <n v="3791"/>
  </r>
  <r>
    <s v="E9010C09"/>
    <s v="Persons not living alone (incl. not stated) - Unemployed"/>
    <s v="2011"/>
    <s v="2011"/>
    <s v="2"/>
    <s v="Female"/>
    <s v="09"/>
    <s v="Difficulty in participating in other activities"/>
    <s v="Number"/>
    <n v="3409"/>
  </r>
  <r>
    <s v="E9010C09"/>
    <s v="Persons not living alone (incl. not stated) - Unemployed"/>
    <s v="2011"/>
    <s v="2011"/>
    <s v="2"/>
    <s v="Female"/>
    <s v="-"/>
    <s v="Total disabilities"/>
    <s v="Number"/>
    <n v="31508"/>
  </r>
  <r>
    <s v="E9010C09"/>
    <s v="Persons not living alone (incl. not stated) - Unemployed"/>
    <s v="2016"/>
    <s v="2016"/>
    <s v="-"/>
    <s v="Both sexes"/>
    <s v="-2"/>
    <s v="Total persons"/>
    <s v="Number"/>
    <n v="261588"/>
  </r>
  <r>
    <s v="E9010C09"/>
    <s v="Persons not living alone (incl. not stated) - Unemployed"/>
    <s v="2016"/>
    <s v="2016"/>
    <s v="-"/>
    <s v="Both sexes"/>
    <s v="-1"/>
    <s v="Total persons with a disability"/>
    <s v="Number"/>
    <n v="37356"/>
  </r>
  <r>
    <s v="E9010C09"/>
    <s v="Persons not living alone (incl. not stated) - Unemployed"/>
    <s v="2016"/>
    <s v="2016"/>
    <s v="-"/>
    <s v="Both sexes"/>
    <s v="14"/>
    <s v="Blindness or a serious vision impairment"/>
    <s v="Number"/>
    <n v="2754"/>
  </r>
  <r>
    <s v="E9010C09"/>
    <s v="Persons not living alone (incl. not stated) - Unemployed"/>
    <s v="2016"/>
    <s v="2016"/>
    <s v="-"/>
    <s v="Both sexes"/>
    <s v="15"/>
    <s v="Deafness or a serious hearing impairment"/>
    <s v="Number"/>
    <n v="3873"/>
  </r>
  <r>
    <s v="E9010C09"/>
    <s v="Persons not living alone (incl. not stated) - Unemployed"/>
    <s v="2016"/>
    <s v="2016"/>
    <s v="-"/>
    <s v="Both sexes"/>
    <s v="02"/>
    <s v="A condition that substantially limits one or more basic physical activities"/>
    <s v="Number"/>
    <n v="9768"/>
  </r>
  <r>
    <s v="E9010C09"/>
    <s v="Persons not living alone (incl. not stated) - Unemployed"/>
    <s v="2016"/>
    <s v="2016"/>
    <s v="-"/>
    <s v="Both sexes"/>
    <s v="16"/>
    <s v="An intellectual disability"/>
    <s v="Number"/>
    <n v="3709"/>
  </r>
  <r>
    <s v="E9010C09"/>
    <s v="Persons not living alone (incl. not stated) - Unemployed"/>
    <s v="2016"/>
    <s v="2016"/>
    <s v="-"/>
    <s v="Both sexes"/>
    <s v="03"/>
    <s v="Difficulty in learning, remembering or concentrating"/>
    <s v="Number"/>
    <n v="8880"/>
  </r>
  <r>
    <s v="E9010C09"/>
    <s v="Persons not living alone (incl. not stated) - Unemployed"/>
    <s v="2016"/>
    <s v="2016"/>
    <s v="-"/>
    <s v="Both sexes"/>
    <s v="08"/>
    <s v="Psychological or emotional condition"/>
    <s v="Number"/>
    <n v="10181"/>
  </r>
  <r>
    <s v="E9010C09"/>
    <s v="Persons not living alone (incl. not stated) - Unemployed"/>
    <s v="2016"/>
    <s v="2016"/>
    <s v="-"/>
    <s v="Both sexes"/>
    <s v="10"/>
    <s v="Other disability, including chronic illness"/>
    <s v="Number"/>
    <n v="14799"/>
  </r>
  <r>
    <s v="E9010C09"/>
    <s v="Persons not living alone (incl. not stated) - Unemployed"/>
    <s v="2016"/>
    <s v="2016"/>
    <s v="-"/>
    <s v="Both sexes"/>
    <s v="04"/>
    <s v="Difficulty in dressing, bathing or getting around inside the home"/>
    <s v="Number"/>
    <n v="3170"/>
  </r>
  <r>
    <s v="E9010C09"/>
    <s v="Persons not living alone (incl. not stated) - Unemployed"/>
    <s v="2016"/>
    <s v="2016"/>
    <s v="-"/>
    <s v="Both sexes"/>
    <s v="05"/>
    <s v="Difficulty in going outside home alone"/>
    <s v="Number"/>
    <n v="5337"/>
  </r>
  <r>
    <s v="E9010C09"/>
    <s v="Persons not living alone (incl. not stated) - Unemployed"/>
    <s v="2016"/>
    <s v="2016"/>
    <s v="-"/>
    <s v="Both sexes"/>
    <s v="06"/>
    <s v="Difficulty in working or attending school/college"/>
    <s v="Number"/>
    <n v="10858"/>
  </r>
  <r>
    <s v="E9010C09"/>
    <s v="Persons not living alone (incl. not stated) - Unemployed"/>
    <s v="2016"/>
    <s v="2016"/>
    <s v="-"/>
    <s v="Both sexes"/>
    <s v="09"/>
    <s v="Difficulty in participating in other activities"/>
    <s v="Number"/>
    <n v="8408"/>
  </r>
  <r>
    <s v="E9010C09"/>
    <s v="Persons not living alone (incl. not stated) - Unemployed"/>
    <s v="2016"/>
    <s v="2016"/>
    <s v="-"/>
    <s v="Both sexes"/>
    <s v="-"/>
    <s v="Total disabilities"/>
    <s v="Number"/>
    <n v="81737"/>
  </r>
  <r>
    <s v="E9010C09"/>
    <s v="Persons not living alone (incl. not stated) - Unemployed"/>
    <s v="2016"/>
    <s v="2016"/>
    <s v="1"/>
    <s v="Male"/>
    <s v="-2"/>
    <s v="Total persons"/>
    <s v="Number"/>
    <n v="146047"/>
  </r>
  <r>
    <s v="E9010C09"/>
    <s v="Persons not living alone (incl. not stated) - Unemployed"/>
    <s v="2016"/>
    <s v="2016"/>
    <s v="1"/>
    <s v="Male"/>
    <s v="-1"/>
    <s v="Total persons with a disability"/>
    <s v="Number"/>
    <n v="21127"/>
  </r>
  <r>
    <s v="E9010C09"/>
    <s v="Persons not living alone (incl. not stated) - Unemployed"/>
    <s v="2016"/>
    <s v="2016"/>
    <s v="1"/>
    <s v="Male"/>
    <s v="14"/>
    <s v="Blindness or a serious vision impairment"/>
    <s v="Number"/>
    <n v="1675"/>
  </r>
  <r>
    <s v="E9010C09"/>
    <s v="Persons not living alone (incl. not stated) - Unemployed"/>
    <s v="2016"/>
    <s v="2016"/>
    <s v="1"/>
    <s v="Male"/>
    <s v="15"/>
    <s v="Deafness or a serious hearing impairment"/>
    <s v="Number"/>
    <n v="2409"/>
  </r>
  <r>
    <s v="E9010C09"/>
    <s v="Persons not living alone (incl. not stated) - Unemployed"/>
    <s v="2016"/>
    <s v="2016"/>
    <s v="1"/>
    <s v="Male"/>
    <s v="02"/>
    <s v="A condition that substantially limits one or more basic physical activities"/>
    <s v="Number"/>
    <n v="5194"/>
  </r>
  <r>
    <s v="E9010C09"/>
    <s v="Persons not living alone (incl. not stated) - Unemployed"/>
    <s v="2016"/>
    <s v="2016"/>
    <s v="1"/>
    <s v="Male"/>
    <s v="16"/>
    <s v="An intellectual disability"/>
    <s v="Number"/>
    <n v="2423"/>
  </r>
  <r>
    <s v="E9010C09"/>
    <s v="Persons not living alone (incl. not stated) - Unemployed"/>
    <s v="2016"/>
    <s v="2016"/>
    <s v="1"/>
    <s v="Male"/>
    <s v="03"/>
    <s v="Difficulty in learning, remembering or concentrating"/>
    <s v="Number"/>
    <n v="5631"/>
  </r>
  <r>
    <s v="E9010C09"/>
    <s v="Persons not living alone (incl. not stated) - Unemployed"/>
    <s v="2016"/>
    <s v="2016"/>
    <s v="1"/>
    <s v="Male"/>
    <s v="08"/>
    <s v="Psychological or emotional condition"/>
    <s v="Number"/>
    <n v="5213"/>
  </r>
  <r>
    <s v="E9010C09"/>
    <s v="Persons not living alone (incl. not stated) - Unemployed"/>
    <s v="2016"/>
    <s v="2016"/>
    <s v="1"/>
    <s v="Male"/>
    <s v="10"/>
    <s v="Other disability, including chronic illness"/>
    <s v="Number"/>
    <n v="7916"/>
  </r>
  <r>
    <s v="E9010C09"/>
    <s v="Persons not living alone (incl. not stated) - Unemployed"/>
    <s v="2016"/>
    <s v="2016"/>
    <s v="1"/>
    <s v="Male"/>
    <s v="04"/>
    <s v="Difficulty in dressing, bathing or getting around inside the home"/>
    <s v="Number"/>
    <n v="1517"/>
  </r>
  <r>
    <s v="E9010C09"/>
    <s v="Persons not living alone (incl. not stated) - Unemployed"/>
    <s v="2016"/>
    <s v="2016"/>
    <s v="1"/>
    <s v="Male"/>
    <s v="05"/>
    <s v="Difficulty in going outside home alone"/>
    <s v="Number"/>
    <n v="2515"/>
  </r>
  <r>
    <s v="E9010C09"/>
    <s v="Persons not living alone (incl. not stated) - Unemployed"/>
    <s v="2016"/>
    <s v="2016"/>
    <s v="1"/>
    <s v="Male"/>
    <s v="06"/>
    <s v="Difficulty in working or attending school/college"/>
    <s v="Number"/>
    <n v="6318"/>
  </r>
  <r>
    <s v="E9010C09"/>
    <s v="Persons not living alone (incl. not stated) - Unemployed"/>
    <s v="2016"/>
    <s v="2016"/>
    <s v="1"/>
    <s v="Male"/>
    <s v="09"/>
    <s v="Difficulty in participating in other activities"/>
    <s v="Number"/>
    <n v="4490"/>
  </r>
  <r>
    <s v="E9010C09"/>
    <s v="Persons not living alone (incl. not stated) - Unemployed"/>
    <s v="2016"/>
    <s v="2016"/>
    <s v="1"/>
    <s v="Male"/>
    <s v="-"/>
    <s v="Total disabilities"/>
    <s v="Number"/>
    <n v="45301"/>
  </r>
  <r>
    <s v="E9010C09"/>
    <s v="Persons not living alone (incl. not stated) - Unemployed"/>
    <s v="2016"/>
    <s v="2016"/>
    <s v="2"/>
    <s v="Female"/>
    <s v="-2"/>
    <s v="Total persons"/>
    <s v="Number"/>
    <n v="115541"/>
  </r>
  <r>
    <s v="E9010C09"/>
    <s v="Persons not living alone (incl. not stated) - Unemployed"/>
    <s v="2016"/>
    <s v="2016"/>
    <s v="2"/>
    <s v="Female"/>
    <s v="-1"/>
    <s v="Total persons with a disability"/>
    <s v="Number"/>
    <n v="16229"/>
  </r>
  <r>
    <s v="E9010C09"/>
    <s v="Persons not living alone (incl. not stated) - Unemployed"/>
    <s v="2016"/>
    <s v="2016"/>
    <s v="2"/>
    <s v="Female"/>
    <s v="14"/>
    <s v="Blindness or a serious vision impairment"/>
    <s v="Number"/>
    <n v="1079"/>
  </r>
  <r>
    <s v="E9010C09"/>
    <s v="Persons not living alone (incl. not stated) - Unemployed"/>
    <s v="2016"/>
    <s v="2016"/>
    <s v="2"/>
    <s v="Female"/>
    <s v="15"/>
    <s v="Deafness or a serious hearing impairment"/>
    <s v="Number"/>
    <n v="1464"/>
  </r>
  <r>
    <s v="E9010C09"/>
    <s v="Persons not living alone (incl. not stated) - Unemployed"/>
    <s v="2016"/>
    <s v="2016"/>
    <s v="2"/>
    <s v="Female"/>
    <s v="02"/>
    <s v="A condition that substantially limits one or more basic physical activities"/>
    <s v="Number"/>
    <n v="4574"/>
  </r>
  <r>
    <s v="E9010C09"/>
    <s v="Persons not living alone (incl. not stated) - Unemployed"/>
    <s v="2016"/>
    <s v="2016"/>
    <s v="2"/>
    <s v="Female"/>
    <s v="16"/>
    <s v="An intellectual disability"/>
    <s v="Number"/>
    <n v="1286"/>
  </r>
  <r>
    <s v="E9010C09"/>
    <s v="Persons not living alone (incl. not stated) - Unemployed"/>
    <s v="2016"/>
    <s v="2016"/>
    <s v="2"/>
    <s v="Female"/>
    <s v="03"/>
    <s v="Difficulty in learning, remembering or concentrating"/>
    <s v="Number"/>
    <n v="3249"/>
  </r>
  <r>
    <s v="E9010C09"/>
    <s v="Persons not living alone (incl. not stated) - Unemployed"/>
    <s v="2016"/>
    <s v="2016"/>
    <s v="2"/>
    <s v="Female"/>
    <s v="08"/>
    <s v="Psychological or emotional condition"/>
    <s v="Number"/>
    <n v="4968"/>
  </r>
  <r>
    <s v="E9010C09"/>
    <s v="Persons not living alone (incl. not stated) - Unemployed"/>
    <s v="2016"/>
    <s v="2016"/>
    <s v="2"/>
    <s v="Female"/>
    <s v="10"/>
    <s v="Other disability, including chronic illness"/>
    <s v="Number"/>
    <n v="6883"/>
  </r>
  <r>
    <s v="E9010C09"/>
    <s v="Persons not living alone (incl. not stated) - Unemployed"/>
    <s v="2016"/>
    <s v="2016"/>
    <s v="2"/>
    <s v="Female"/>
    <s v="04"/>
    <s v="Difficulty in dressing, bathing or getting around inside the home"/>
    <s v="Number"/>
    <n v="1653"/>
  </r>
  <r>
    <s v="E9010C09"/>
    <s v="Persons not living alone (incl. not stated) - Unemployed"/>
    <s v="2016"/>
    <s v="2016"/>
    <s v="2"/>
    <s v="Female"/>
    <s v="05"/>
    <s v="Difficulty in going outside home alone"/>
    <s v="Number"/>
    <n v="2822"/>
  </r>
  <r>
    <s v="E9010C09"/>
    <s v="Persons not living alone (incl. not stated) - Unemployed"/>
    <s v="2016"/>
    <s v="2016"/>
    <s v="2"/>
    <s v="Female"/>
    <s v="06"/>
    <s v="Difficulty in working or attending school/college"/>
    <s v="Number"/>
    <n v="4540"/>
  </r>
  <r>
    <s v="E9010C09"/>
    <s v="Persons not living alone (incl. not stated) - Unemployed"/>
    <s v="2016"/>
    <s v="2016"/>
    <s v="2"/>
    <s v="Female"/>
    <s v="09"/>
    <s v="Difficulty in participating in other activities"/>
    <s v="Number"/>
    <n v="3918"/>
  </r>
  <r>
    <s v="E9010C09"/>
    <s v="Persons not living alone (incl. not stated) - Unemployed"/>
    <s v="2016"/>
    <s v="2016"/>
    <s v="2"/>
    <s v="Female"/>
    <s v="-"/>
    <s v="Total disabilities"/>
    <s v="Number"/>
    <n v="36436"/>
  </r>
  <r>
    <s v="E9010C10"/>
    <s v="Persons not living alone (incl. not stated) - Not in the labour force"/>
    <s v="2011"/>
    <s v="2011"/>
    <s v="-"/>
    <s v="Both sexes"/>
    <s v="-2"/>
    <s v="Total persons"/>
    <s v="Number"/>
    <n v="1197364"/>
  </r>
  <r>
    <s v="E9010C10"/>
    <s v="Persons not living alone (incl. not stated) - Not in the labour force"/>
    <s v="2011"/>
    <s v="2011"/>
    <s v="-"/>
    <s v="Both sexes"/>
    <s v="-1"/>
    <s v="Total persons with a disability"/>
    <s v="Number"/>
    <n v="299208"/>
  </r>
  <r>
    <s v="E9010C10"/>
    <s v="Persons not living alone (incl. not stated) - Not in the labour force"/>
    <s v="2011"/>
    <s v="2011"/>
    <s v="-"/>
    <s v="Both sexes"/>
    <s v="14"/>
    <s v="Blindness or a serious vision impairment"/>
    <s v="Number"/>
    <n v="26763"/>
  </r>
  <r>
    <s v="E9010C10"/>
    <s v="Persons not living alone (incl. not stated) - Not in the labour force"/>
    <s v="2011"/>
    <s v="2011"/>
    <s v="-"/>
    <s v="Both sexes"/>
    <s v="15"/>
    <s v="Deafness or a serious hearing impairment"/>
    <s v="Number"/>
    <n v="50104"/>
  </r>
  <r>
    <s v="E9010C10"/>
    <s v="Persons not living alone (incl. not stated) - Not in the labour force"/>
    <s v="2011"/>
    <s v="2011"/>
    <s v="-"/>
    <s v="Both sexes"/>
    <s v="02"/>
    <s v="A condition that substantially limits one or more basic physical activities"/>
    <s v="Number"/>
    <n v="155874"/>
  </r>
  <r>
    <s v="E9010C10"/>
    <s v="Persons not living alone (incl. not stated) - Not in the labour force"/>
    <s v="2011"/>
    <s v="2011"/>
    <s v="-"/>
    <s v="Both sexes"/>
    <s v="16"/>
    <s v="An intellectual disability"/>
    <s v="Number"/>
    <n v="31288"/>
  </r>
  <r>
    <s v="E9010C10"/>
    <s v="Persons not living alone (incl. not stated) - Not in the labour force"/>
    <s v="2011"/>
    <s v="2011"/>
    <s v="-"/>
    <s v="Both sexes"/>
    <s v="03"/>
    <s v="Difficulty in learning, remembering or concentrating"/>
    <s v="Number"/>
    <n v="72339"/>
  </r>
  <r>
    <s v="E9010C10"/>
    <s v="Persons not living alone (incl. not stated) - Not in the labour force"/>
    <s v="2011"/>
    <s v="2011"/>
    <s v="-"/>
    <s v="Both sexes"/>
    <s v="08"/>
    <s v="Psychological or emotional condition"/>
    <s v="Number"/>
    <n v="51512"/>
  </r>
  <r>
    <s v="E9010C10"/>
    <s v="Persons not living alone (incl. not stated) - Not in the labour force"/>
    <s v="2011"/>
    <s v="2011"/>
    <s v="-"/>
    <s v="Both sexes"/>
    <s v="10"/>
    <s v="Other disability, including chronic illness"/>
    <s v="Number"/>
    <n v="147247"/>
  </r>
  <r>
    <s v="E9010C10"/>
    <s v="Persons not living alone (incl. not stated) - Not in the labour force"/>
    <s v="2011"/>
    <s v="2011"/>
    <s v="-"/>
    <s v="Both sexes"/>
    <s v="04"/>
    <s v="Difficulty in dressing, bathing or getting around inside the home"/>
    <s v="Number"/>
    <n v="86323"/>
  </r>
  <r>
    <s v="E9010C10"/>
    <s v="Persons not living alone (incl. not stated) - Not in the labour force"/>
    <s v="2011"/>
    <s v="2011"/>
    <s v="-"/>
    <s v="Both sexes"/>
    <s v="05"/>
    <s v="Difficulty in going outside home alone"/>
    <s v="Number"/>
    <n v="112024"/>
  </r>
  <r>
    <s v="E9010C10"/>
    <s v="Persons not living alone (incl. not stated) - Not in the labour force"/>
    <s v="2011"/>
    <s v="2011"/>
    <s v="-"/>
    <s v="Both sexes"/>
    <s v="06"/>
    <s v="Difficulty in working or attending school/college"/>
    <s v="Number"/>
    <n v="126010"/>
  </r>
  <r>
    <s v="E9010C10"/>
    <s v="Persons not living alone (incl. not stated) - Not in the labour force"/>
    <s v="2011"/>
    <s v="2011"/>
    <s v="-"/>
    <s v="Both sexes"/>
    <s v="09"/>
    <s v="Difficulty in participating in other activities"/>
    <s v="Number"/>
    <n v="131713"/>
  </r>
  <r>
    <s v="E9010C10"/>
    <s v="Persons not living alone (incl. not stated) - Not in the labour force"/>
    <s v="2011"/>
    <s v="2011"/>
    <s v="-"/>
    <s v="Both sexes"/>
    <s v="-"/>
    <s v="Total disabilities"/>
    <s v="Number"/>
    <n v="991197"/>
  </r>
  <r>
    <s v="E9010C10"/>
    <s v="Persons not living alone (incl. not stated) - Not in the labour force"/>
    <s v="2011"/>
    <s v="2011"/>
    <s v="1"/>
    <s v="Male"/>
    <s v="-2"/>
    <s v="Total persons"/>
    <s v="Number"/>
    <n v="472393"/>
  </r>
  <r>
    <s v="E9010C10"/>
    <s v="Persons not living alone (incl. not stated) - Not in the labour force"/>
    <s v="2011"/>
    <s v="2011"/>
    <s v="1"/>
    <s v="Male"/>
    <s v="-1"/>
    <s v="Total persons with a disability"/>
    <s v="Number"/>
    <n v="131433"/>
  </r>
  <r>
    <s v="E9010C10"/>
    <s v="Persons not living alone (incl. not stated) - Not in the labour force"/>
    <s v="2011"/>
    <s v="2011"/>
    <s v="1"/>
    <s v="Male"/>
    <s v="14"/>
    <s v="Blindness or a serious vision impairment"/>
    <s v="Number"/>
    <n v="11630"/>
  </r>
  <r>
    <s v="E9010C10"/>
    <s v="Persons not living alone (incl. not stated) - Not in the labour force"/>
    <s v="2011"/>
    <s v="2011"/>
    <s v="1"/>
    <s v="Male"/>
    <s v="15"/>
    <s v="Deafness or a serious hearing impairment"/>
    <s v="Number"/>
    <n v="25311"/>
  </r>
  <r>
    <s v="E9010C10"/>
    <s v="Persons not living alone (incl. not stated) - Not in the labour force"/>
    <s v="2011"/>
    <s v="2011"/>
    <s v="1"/>
    <s v="Male"/>
    <s v="02"/>
    <s v="A condition that substantially limits one or more basic physical activities"/>
    <s v="Number"/>
    <n v="63975"/>
  </r>
  <r>
    <s v="E9010C10"/>
    <s v="Persons not living alone (incl. not stated) - Not in the labour force"/>
    <s v="2011"/>
    <s v="2011"/>
    <s v="1"/>
    <s v="Male"/>
    <s v="16"/>
    <s v="An intellectual disability"/>
    <s v="Number"/>
    <n v="16685"/>
  </r>
  <r>
    <s v="E9010C10"/>
    <s v="Persons not living alone (incl. not stated) - Not in the labour force"/>
    <s v="2011"/>
    <s v="2011"/>
    <s v="1"/>
    <s v="Male"/>
    <s v="03"/>
    <s v="Difficulty in learning, remembering or concentrating"/>
    <s v="Number"/>
    <n v="34060"/>
  </r>
  <r>
    <s v="E9010C10"/>
    <s v="Persons not living alone (incl. not stated) - Not in the labour force"/>
    <s v="2011"/>
    <s v="2011"/>
    <s v="1"/>
    <s v="Male"/>
    <s v="08"/>
    <s v="Psychological or emotional condition"/>
    <s v="Number"/>
    <n v="21016"/>
  </r>
  <r>
    <s v="E9010C10"/>
    <s v="Persons not living alone (incl. not stated) - Not in the labour force"/>
    <s v="2011"/>
    <s v="2011"/>
    <s v="1"/>
    <s v="Male"/>
    <s v="10"/>
    <s v="Other disability, including chronic illness"/>
    <s v="Number"/>
    <n v="61743"/>
  </r>
  <r>
    <s v="E9010C10"/>
    <s v="Persons not living alone (incl. not stated) - Not in the labour force"/>
    <s v="2011"/>
    <s v="2011"/>
    <s v="1"/>
    <s v="Male"/>
    <s v="04"/>
    <s v="Difficulty in dressing, bathing or getting around inside the home"/>
    <s v="Number"/>
    <n v="33837"/>
  </r>
  <r>
    <s v="E9010C10"/>
    <s v="Persons not living alone (incl. not stated) - Not in the labour force"/>
    <s v="2011"/>
    <s v="2011"/>
    <s v="1"/>
    <s v="Male"/>
    <s v="05"/>
    <s v="Difficulty in going outside home alone"/>
    <s v="Number"/>
    <n v="42179"/>
  </r>
  <r>
    <s v="E9010C10"/>
    <s v="Persons not living alone (incl. not stated) - Not in the labour force"/>
    <s v="2011"/>
    <s v="2011"/>
    <s v="1"/>
    <s v="Male"/>
    <s v="06"/>
    <s v="Difficulty in working or attending school/college"/>
    <s v="Number"/>
    <n v="56211"/>
  </r>
  <r>
    <s v="E9010C10"/>
    <s v="Persons not living alone (incl. not stated) - Not in the labour force"/>
    <s v="2011"/>
    <s v="2011"/>
    <s v="1"/>
    <s v="Male"/>
    <s v="09"/>
    <s v="Difficulty in participating in other activities"/>
    <s v="Number"/>
    <n v="54084"/>
  </r>
  <r>
    <s v="E9010C10"/>
    <s v="Persons not living alone (incl. not stated) - Not in the labour force"/>
    <s v="2011"/>
    <s v="2011"/>
    <s v="1"/>
    <s v="Male"/>
    <s v="-"/>
    <s v="Total disabilities"/>
    <s v="Number"/>
    <n v="420731"/>
  </r>
  <r>
    <s v="E9010C10"/>
    <s v="Persons not living alone (incl. not stated) - Not in the labour force"/>
    <s v="2011"/>
    <s v="2011"/>
    <s v="2"/>
    <s v="Female"/>
    <s v="-2"/>
    <s v="Total persons"/>
    <s v="Number"/>
    <n v="724971"/>
  </r>
  <r>
    <s v="E9010C10"/>
    <s v="Persons not living alone (incl. not stated) - Not in the labour force"/>
    <s v="2011"/>
    <s v="2011"/>
    <s v="2"/>
    <s v="Female"/>
    <s v="-1"/>
    <s v="Total persons with a disability"/>
    <s v="Number"/>
    <n v="167775"/>
  </r>
  <r>
    <s v="E9010C10"/>
    <s v="Persons not living alone (incl. not stated) - Not in the labour force"/>
    <s v="2011"/>
    <s v="2011"/>
    <s v="2"/>
    <s v="Female"/>
    <s v="14"/>
    <s v="Blindness or a serious vision impairment"/>
    <s v="Number"/>
    <n v="15133"/>
  </r>
  <r>
    <s v="E9010C10"/>
    <s v="Persons not living alone (incl. not stated) - Not in the labour force"/>
    <s v="2011"/>
    <s v="2011"/>
    <s v="2"/>
    <s v="Female"/>
    <s v="15"/>
    <s v="Deafness or a serious hearing impairment"/>
    <s v="Number"/>
    <n v="24793"/>
  </r>
  <r>
    <s v="E9010C10"/>
    <s v="Persons not living alone (incl. not stated) - Not in the labour force"/>
    <s v="2011"/>
    <s v="2011"/>
    <s v="2"/>
    <s v="Female"/>
    <s v="02"/>
    <s v="A condition that substantially limits one or more basic physical activities"/>
    <s v="Number"/>
    <n v="91899"/>
  </r>
  <r>
    <s v="E9010C10"/>
    <s v="Persons not living alone (incl. not stated) - Not in the labour force"/>
    <s v="2011"/>
    <s v="2011"/>
    <s v="2"/>
    <s v="Female"/>
    <s v="16"/>
    <s v="An intellectual disability"/>
    <s v="Number"/>
    <n v="14603"/>
  </r>
  <r>
    <s v="E9010C10"/>
    <s v="Persons not living alone (incl. not stated) - Not in the labour force"/>
    <s v="2011"/>
    <s v="2011"/>
    <s v="2"/>
    <s v="Female"/>
    <s v="03"/>
    <s v="Difficulty in learning, remembering or concentrating"/>
    <s v="Number"/>
    <n v="38279"/>
  </r>
  <r>
    <s v="E9010C10"/>
    <s v="Persons not living alone (incl. not stated) - Not in the labour force"/>
    <s v="2011"/>
    <s v="2011"/>
    <s v="2"/>
    <s v="Female"/>
    <s v="08"/>
    <s v="Psychological or emotional condition"/>
    <s v="Number"/>
    <n v="30496"/>
  </r>
  <r>
    <s v="E9010C10"/>
    <s v="Persons not living alone (incl. not stated) - Not in the labour force"/>
    <s v="2011"/>
    <s v="2011"/>
    <s v="2"/>
    <s v="Female"/>
    <s v="10"/>
    <s v="Other disability, including chronic illness"/>
    <s v="Number"/>
    <n v="85504"/>
  </r>
  <r>
    <s v="E9010C10"/>
    <s v="Persons not living alone (incl. not stated) - Not in the labour force"/>
    <s v="2011"/>
    <s v="2011"/>
    <s v="2"/>
    <s v="Female"/>
    <s v="04"/>
    <s v="Difficulty in dressing, bathing or getting around inside the home"/>
    <s v="Number"/>
    <n v="52486"/>
  </r>
  <r>
    <s v="E9010C10"/>
    <s v="Persons not living alone (incl. not stated) - Not in the labour force"/>
    <s v="2011"/>
    <s v="2011"/>
    <s v="2"/>
    <s v="Female"/>
    <s v="05"/>
    <s v="Difficulty in going outside home alone"/>
    <s v="Number"/>
    <n v="69845"/>
  </r>
  <r>
    <s v="E9010C10"/>
    <s v="Persons not living alone (incl. not stated) - Not in the labour force"/>
    <s v="2011"/>
    <s v="2011"/>
    <s v="2"/>
    <s v="Female"/>
    <s v="06"/>
    <s v="Difficulty in working or attending school/college"/>
    <s v="Number"/>
    <n v="69799"/>
  </r>
  <r>
    <s v="E9010C10"/>
    <s v="Persons not living alone (incl. not stated) - Not in the labour force"/>
    <s v="2011"/>
    <s v="2011"/>
    <s v="2"/>
    <s v="Female"/>
    <s v="09"/>
    <s v="Difficulty in participating in other activities"/>
    <s v="Number"/>
    <n v="77629"/>
  </r>
  <r>
    <s v="E9010C10"/>
    <s v="Persons not living alone (incl. not stated) - Not in the labour force"/>
    <s v="2011"/>
    <s v="2011"/>
    <s v="2"/>
    <s v="Female"/>
    <s v="-"/>
    <s v="Total disabilities"/>
    <s v="Number"/>
    <n v="570466"/>
  </r>
  <r>
    <s v="E9010C10"/>
    <s v="Persons not living alone (incl. not stated) - Not in the labour force"/>
    <s v="2016"/>
    <s v="2016"/>
    <s v="-"/>
    <s v="Both sexes"/>
    <s v="-2"/>
    <s v="Total persons"/>
    <s v="Number"/>
    <n v="1254999"/>
  </r>
  <r>
    <s v="E9010C10"/>
    <s v="Persons not living alone (incl. not stated) - Not in the labour force"/>
    <s v="2016"/>
    <s v="2016"/>
    <s v="-"/>
    <s v="Both sexes"/>
    <s v="-1"/>
    <s v="Total persons with a disability"/>
    <s v="Number"/>
    <n v="320835"/>
  </r>
  <r>
    <s v="E9010C10"/>
    <s v="Persons not living alone (incl. not stated) - Not in the labour force"/>
    <s v="2016"/>
    <s v="2016"/>
    <s v="-"/>
    <s v="Both sexes"/>
    <s v="14"/>
    <s v="Blindness or a serious vision impairment"/>
    <s v="Number"/>
    <n v="28459"/>
  </r>
  <r>
    <s v="E9010C10"/>
    <s v="Persons not living alone (incl. not stated) - Not in the labour force"/>
    <s v="2016"/>
    <s v="2016"/>
    <s v="-"/>
    <s v="Both sexes"/>
    <s v="15"/>
    <s v="Deafness or a serious hearing impairment"/>
    <s v="Number"/>
    <n v="56066"/>
  </r>
  <r>
    <s v="E9010C10"/>
    <s v="Persons not living alone (incl. not stated) - Not in the labour force"/>
    <s v="2016"/>
    <s v="2016"/>
    <s v="-"/>
    <s v="Both sexes"/>
    <s v="02"/>
    <s v="A condition that substantially limits one or more basic physical activities"/>
    <s v="Number"/>
    <n v="165586"/>
  </r>
  <r>
    <s v="E9010C10"/>
    <s v="Persons not living alone (incl. not stated) - Not in the labour force"/>
    <s v="2016"/>
    <s v="2016"/>
    <s v="-"/>
    <s v="Both sexes"/>
    <s v="16"/>
    <s v="An intellectual disability"/>
    <s v="Number"/>
    <n v="34527"/>
  </r>
  <r>
    <s v="E9010C10"/>
    <s v="Persons not living alone (incl. not stated) - Not in the labour force"/>
    <s v="2016"/>
    <s v="2016"/>
    <s v="-"/>
    <s v="Both sexes"/>
    <s v="03"/>
    <s v="Difficulty in learning, remembering or concentrating"/>
    <s v="Number"/>
    <n v="82122"/>
  </r>
  <r>
    <s v="E9010C10"/>
    <s v="Persons not living alone (incl. not stated) - Not in the labour force"/>
    <s v="2016"/>
    <s v="2016"/>
    <s v="-"/>
    <s v="Both sexes"/>
    <s v="08"/>
    <s v="Psychological or emotional condition"/>
    <s v="Number"/>
    <n v="61636"/>
  </r>
  <r>
    <s v="E9010C10"/>
    <s v="Persons not living alone (incl. not stated) - Not in the labour force"/>
    <s v="2016"/>
    <s v="2016"/>
    <s v="-"/>
    <s v="Both sexes"/>
    <s v="10"/>
    <s v="Other disability, including chronic illness"/>
    <s v="Number"/>
    <n v="158050"/>
  </r>
  <r>
    <s v="E9010C10"/>
    <s v="Persons not living alone (incl. not stated) - Not in the labour force"/>
    <s v="2016"/>
    <s v="2016"/>
    <s v="-"/>
    <s v="Both sexes"/>
    <s v="04"/>
    <s v="Difficulty in dressing, bathing or getting around inside the home"/>
    <s v="Number"/>
    <n v="93480"/>
  </r>
  <r>
    <s v="E9010C10"/>
    <s v="Persons not living alone (incl. not stated) - Not in the labour force"/>
    <s v="2016"/>
    <s v="2016"/>
    <s v="-"/>
    <s v="Both sexes"/>
    <s v="05"/>
    <s v="Difficulty in going outside home alone"/>
    <s v="Number"/>
    <n v="121698"/>
  </r>
  <r>
    <s v="E9010C10"/>
    <s v="Persons not living alone (incl. not stated) - Not in the labour force"/>
    <s v="2016"/>
    <s v="2016"/>
    <s v="-"/>
    <s v="Both sexes"/>
    <s v="06"/>
    <s v="Difficulty in working or attending school/college"/>
    <s v="Number"/>
    <n v="133826"/>
  </r>
  <r>
    <s v="E9010C10"/>
    <s v="Persons not living alone (incl. not stated) - Not in the labour force"/>
    <s v="2016"/>
    <s v="2016"/>
    <s v="-"/>
    <s v="Both sexes"/>
    <s v="09"/>
    <s v="Difficulty in participating in other activities"/>
    <s v="Number"/>
    <n v="142644"/>
  </r>
  <r>
    <s v="E9010C10"/>
    <s v="Persons not living alone (incl. not stated) - Not in the labour force"/>
    <s v="2016"/>
    <s v="2016"/>
    <s v="-"/>
    <s v="Both sexes"/>
    <s v="-"/>
    <s v="Total disabilities"/>
    <s v="Number"/>
    <n v="1078094"/>
  </r>
  <r>
    <s v="E9010C10"/>
    <s v="Persons not living alone (incl. not stated) - Not in the labour force"/>
    <s v="2016"/>
    <s v="2016"/>
    <s v="1"/>
    <s v="Male"/>
    <s v="-2"/>
    <s v="Total persons"/>
    <s v="Number"/>
    <n v="514296"/>
  </r>
  <r>
    <s v="E9010C10"/>
    <s v="Persons not living alone (incl. not stated) - Not in the labour force"/>
    <s v="2016"/>
    <s v="2016"/>
    <s v="1"/>
    <s v="Male"/>
    <s v="-1"/>
    <s v="Total persons with a disability"/>
    <s v="Number"/>
    <n v="142125"/>
  </r>
  <r>
    <s v="E9010C10"/>
    <s v="Persons not living alone (incl. not stated) - Not in the labour force"/>
    <s v="2016"/>
    <s v="2016"/>
    <s v="1"/>
    <s v="Male"/>
    <s v="14"/>
    <s v="Blindness or a serious vision impairment"/>
    <s v="Number"/>
    <n v="12699"/>
  </r>
  <r>
    <s v="E9010C10"/>
    <s v="Persons not living alone (incl. not stated) - Not in the labour force"/>
    <s v="2016"/>
    <s v="2016"/>
    <s v="1"/>
    <s v="Male"/>
    <s v="15"/>
    <s v="Deafness or a serious hearing impairment"/>
    <s v="Number"/>
    <n v="29196"/>
  </r>
  <r>
    <s v="E9010C10"/>
    <s v="Persons not living alone (incl. not stated) - Not in the labour force"/>
    <s v="2016"/>
    <s v="2016"/>
    <s v="1"/>
    <s v="Male"/>
    <s v="02"/>
    <s v="A condition that substantially limits one or more basic physical activities"/>
    <s v="Number"/>
    <n v="68665"/>
  </r>
  <r>
    <s v="E9010C10"/>
    <s v="Persons not living alone (incl. not stated) - Not in the labour force"/>
    <s v="2016"/>
    <s v="2016"/>
    <s v="1"/>
    <s v="Male"/>
    <s v="16"/>
    <s v="An intellectual disability"/>
    <s v="Number"/>
    <n v="19190"/>
  </r>
  <r>
    <s v="E9010C10"/>
    <s v="Persons not living alone (incl. not stated) - Not in the labour force"/>
    <s v="2016"/>
    <s v="2016"/>
    <s v="1"/>
    <s v="Male"/>
    <s v="03"/>
    <s v="Difficulty in learning, remembering or concentrating"/>
    <s v="Number"/>
    <n v="39379"/>
  </r>
  <r>
    <s v="E9010C10"/>
    <s v="Persons not living alone (incl. not stated) - Not in the labour force"/>
    <s v="2016"/>
    <s v="2016"/>
    <s v="1"/>
    <s v="Male"/>
    <s v="08"/>
    <s v="Psychological or emotional condition"/>
    <s v="Number"/>
    <n v="25435"/>
  </r>
  <r>
    <s v="E9010C10"/>
    <s v="Persons not living alone (incl. not stated) - Not in the labour force"/>
    <s v="2016"/>
    <s v="2016"/>
    <s v="1"/>
    <s v="Male"/>
    <s v="10"/>
    <s v="Other disability, including chronic illness"/>
    <s v="Number"/>
    <n v="65586"/>
  </r>
  <r>
    <s v="E9010C10"/>
    <s v="Persons not living alone (incl. not stated) - Not in the labour force"/>
    <s v="2016"/>
    <s v="2016"/>
    <s v="1"/>
    <s v="Male"/>
    <s v="04"/>
    <s v="Difficulty in dressing, bathing or getting around inside the home"/>
    <s v="Number"/>
    <n v="37839"/>
  </r>
  <r>
    <s v="E9010C10"/>
    <s v="Persons not living alone (incl. not stated) - Not in the labour force"/>
    <s v="2016"/>
    <s v="2016"/>
    <s v="1"/>
    <s v="Male"/>
    <s v="05"/>
    <s v="Difficulty in going outside home alone"/>
    <s v="Number"/>
    <n v="47680"/>
  </r>
  <r>
    <s v="E9010C10"/>
    <s v="Persons not living alone (incl. not stated) - Not in the labour force"/>
    <s v="2016"/>
    <s v="2016"/>
    <s v="1"/>
    <s v="Male"/>
    <s v="06"/>
    <s v="Difficulty in working or attending school/college"/>
    <s v="Number"/>
    <n v="59420"/>
  </r>
  <r>
    <s v="E9010C10"/>
    <s v="Persons not living alone (incl. not stated) - Not in the labour force"/>
    <s v="2016"/>
    <s v="2016"/>
    <s v="1"/>
    <s v="Male"/>
    <s v="09"/>
    <s v="Difficulty in participating in other activities"/>
    <s v="Number"/>
    <n v="59262"/>
  </r>
  <r>
    <s v="E9010C10"/>
    <s v="Persons not living alone (incl. not stated) - Not in the labour force"/>
    <s v="2016"/>
    <s v="2016"/>
    <s v="1"/>
    <s v="Male"/>
    <s v="-"/>
    <s v="Total disabilities"/>
    <s v="Number"/>
    <n v="464351"/>
  </r>
  <r>
    <s v="E9010C10"/>
    <s v="Persons not living alone (incl. not stated) - Not in the labour force"/>
    <s v="2016"/>
    <s v="2016"/>
    <s v="2"/>
    <s v="Female"/>
    <s v="-2"/>
    <s v="Total persons"/>
    <s v="Number"/>
    <n v="740703"/>
  </r>
  <r>
    <s v="E9010C10"/>
    <s v="Persons not living alone (incl. not stated) - Not in the labour force"/>
    <s v="2016"/>
    <s v="2016"/>
    <s v="2"/>
    <s v="Female"/>
    <s v="-1"/>
    <s v="Total persons with a disability"/>
    <s v="Number"/>
    <n v="178710"/>
  </r>
  <r>
    <s v="E9010C10"/>
    <s v="Persons not living alone (incl. not stated) - Not in the labour force"/>
    <s v="2016"/>
    <s v="2016"/>
    <s v="2"/>
    <s v="Female"/>
    <s v="14"/>
    <s v="Blindness or a serious vision impairment"/>
    <s v="Number"/>
    <n v="15760"/>
  </r>
  <r>
    <s v="E9010C10"/>
    <s v="Persons not living alone (incl. not stated) - Not in the labour force"/>
    <s v="2016"/>
    <s v="2016"/>
    <s v="2"/>
    <s v="Female"/>
    <s v="15"/>
    <s v="Deafness or a serious hearing impairment"/>
    <s v="Number"/>
    <n v="26870"/>
  </r>
  <r>
    <s v="E9010C10"/>
    <s v="Persons not living alone (incl. not stated) - Not in the labour force"/>
    <s v="2016"/>
    <s v="2016"/>
    <s v="2"/>
    <s v="Female"/>
    <s v="02"/>
    <s v="A condition that substantially limits one or more basic physical activities"/>
    <s v="Number"/>
    <n v="96921"/>
  </r>
  <r>
    <s v="E9010C10"/>
    <s v="Persons not living alone (incl. not stated) - Not in the labour force"/>
    <s v="2016"/>
    <s v="2016"/>
    <s v="2"/>
    <s v="Female"/>
    <s v="16"/>
    <s v="An intellectual disability"/>
    <s v="Number"/>
    <n v="15337"/>
  </r>
  <r>
    <s v="E9010C10"/>
    <s v="Persons not living alone (incl. not stated) - Not in the labour force"/>
    <s v="2016"/>
    <s v="2016"/>
    <s v="2"/>
    <s v="Female"/>
    <s v="03"/>
    <s v="Difficulty in learning, remembering or concentrating"/>
    <s v="Number"/>
    <n v="42743"/>
  </r>
  <r>
    <s v="E9010C10"/>
    <s v="Persons not living alone (incl. not stated) - Not in the labour force"/>
    <s v="2016"/>
    <s v="2016"/>
    <s v="2"/>
    <s v="Female"/>
    <s v="08"/>
    <s v="Psychological or emotional condition"/>
    <s v="Number"/>
    <n v="36201"/>
  </r>
  <r>
    <s v="E9010C10"/>
    <s v="Persons not living alone (incl. not stated) - Not in the labour force"/>
    <s v="2016"/>
    <s v="2016"/>
    <s v="2"/>
    <s v="Female"/>
    <s v="10"/>
    <s v="Other disability, including chronic illness"/>
    <s v="Number"/>
    <n v="92464"/>
  </r>
  <r>
    <s v="E9010C10"/>
    <s v="Persons not living alone (incl. not stated) - Not in the labour force"/>
    <s v="2016"/>
    <s v="2016"/>
    <s v="2"/>
    <s v="Female"/>
    <s v="04"/>
    <s v="Difficulty in dressing, bathing or getting around inside the home"/>
    <s v="Number"/>
    <n v="55641"/>
  </r>
  <r>
    <s v="E9010C10"/>
    <s v="Persons not living alone (incl. not stated) - Not in the labour force"/>
    <s v="2016"/>
    <s v="2016"/>
    <s v="2"/>
    <s v="Female"/>
    <s v="05"/>
    <s v="Difficulty in going outside home alone"/>
    <s v="Number"/>
    <n v="74018"/>
  </r>
  <r>
    <s v="E9010C10"/>
    <s v="Persons not living alone (incl. not stated) - Not in the labour force"/>
    <s v="2016"/>
    <s v="2016"/>
    <s v="2"/>
    <s v="Female"/>
    <s v="06"/>
    <s v="Difficulty in working or attending school/college"/>
    <s v="Number"/>
    <n v="74406"/>
  </r>
  <r>
    <s v="E9010C10"/>
    <s v="Persons not living alone (incl. not stated) - Not in the labour force"/>
    <s v="2016"/>
    <s v="2016"/>
    <s v="2"/>
    <s v="Female"/>
    <s v="09"/>
    <s v="Difficulty in participating in other activities"/>
    <s v="Number"/>
    <n v="83382"/>
  </r>
  <r>
    <s v="E9010C10"/>
    <s v="Persons not living alone (incl. not stated) - Not in the labour force"/>
    <s v="2016"/>
    <s v="2016"/>
    <s v="2"/>
    <s v="Female"/>
    <s v="-"/>
    <s v="Total disabilities"/>
    <s v="Number"/>
    <n v="613743"/>
  </r>
  <r>
    <s v="E9010C11"/>
    <s v="Persons not living alone (incl. not stated) - Unemployment rate"/>
    <s v="2011"/>
    <s v="2011"/>
    <s v="-"/>
    <s v="Both sexes"/>
    <s v="-2"/>
    <s v="Total persons"/>
    <s v="Rate"/>
    <n v="18.7"/>
  </r>
  <r>
    <s v="E9010C11"/>
    <s v="Persons not living alone (incl. not stated) - Unemployment rate"/>
    <s v="2011"/>
    <s v="2011"/>
    <s v="-"/>
    <s v="Both sexes"/>
    <s v="-1"/>
    <s v="Total persons with a disability"/>
    <s v="Rate"/>
    <n v="29.6"/>
  </r>
  <r>
    <s v="E9010C11"/>
    <s v="Persons not living alone (incl. not stated) - Unemployment rate"/>
    <s v="2011"/>
    <s v="2011"/>
    <s v="-"/>
    <s v="Both sexes"/>
    <s v="14"/>
    <s v="Blindness or a serious vision impairment"/>
    <s v="Rate"/>
    <n v="30.1"/>
  </r>
  <r>
    <s v="E9010C11"/>
    <s v="Persons not living alone (incl. not stated) - Unemployment rate"/>
    <s v="2011"/>
    <s v="2011"/>
    <s v="-"/>
    <s v="Both sexes"/>
    <s v="15"/>
    <s v="Deafness or a serious hearing impairment"/>
    <s v="Rate"/>
    <n v="23.8"/>
  </r>
  <r>
    <s v="E9010C11"/>
    <s v="Persons not living alone (incl. not stated) - Unemployment rate"/>
    <s v="2011"/>
    <s v="2011"/>
    <s v="-"/>
    <s v="Both sexes"/>
    <s v="02"/>
    <s v="A condition that substantially limits one or more basic physical activities"/>
    <s v="Rate"/>
    <n v="35.4"/>
  </r>
  <r>
    <s v="E9010C11"/>
    <s v="Persons not living alone (incl. not stated) - Unemployment rate"/>
    <s v="2011"/>
    <s v="2011"/>
    <s v="-"/>
    <s v="Both sexes"/>
    <s v="16"/>
    <s v="An intellectual disability"/>
    <s v="Rate"/>
    <n v="40.7"/>
  </r>
  <r>
    <s v="E9010C11"/>
    <s v="Persons not living alone (incl. not stated) - Unemployment rate"/>
    <s v="2011"/>
    <s v="2011"/>
    <s v="-"/>
    <s v="Both sexes"/>
    <s v="03"/>
    <s v="Difficulty in learning, remembering or concentrating"/>
    <s v="Rate"/>
    <n v="42.4"/>
  </r>
  <r>
    <s v="E9010C11"/>
    <s v="Persons not living alone (incl. not stated) - Unemployment rate"/>
    <s v="2011"/>
    <s v="2011"/>
    <s v="-"/>
    <s v="Both sexes"/>
    <s v="08"/>
    <s v="Psychological or emotional condition"/>
    <s v="Rate"/>
    <n v="40.2"/>
  </r>
  <r>
    <s v="E9010C11"/>
    <s v="Persons not living alone (incl. not stated) - Unemployment rate"/>
    <s v="2011"/>
    <s v="2011"/>
    <s v="-"/>
    <s v="Both sexes"/>
    <s v="10"/>
    <s v="Other disability, including chronic illness"/>
    <s v="Rate"/>
    <n v="26.3"/>
  </r>
  <r>
    <s v="E9010C11"/>
    <s v="Persons not living alone (incl. not stated) - Unemployment rate"/>
    <s v="2011"/>
    <s v="2011"/>
    <s v="-"/>
    <s v="Both sexes"/>
    <s v="04"/>
    <s v="Difficulty in dressing, bathing or getting around inside the home"/>
    <s v="Rate"/>
    <n v="35.2"/>
  </r>
  <r>
    <s v="E9010C11"/>
    <s v="Persons not living alone (incl. not stated) - Unemployment rate"/>
    <s v="2011"/>
    <s v="2011"/>
    <s v="-"/>
    <s v="Both sexes"/>
    <s v="05"/>
    <s v="Difficulty in going outside home alone"/>
    <s v="Rate"/>
    <n v="40.6"/>
  </r>
  <r>
    <s v="E9010C11"/>
    <s v="Persons not living alone (incl. not stated) - Unemployment rate"/>
    <s v="2011"/>
    <s v="2011"/>
    <s v="-"/>
    <s v="Both sexes"/>
    <s v="06"/>
    <s v="Difficulty in working or attending school/college"/>
    <s v="Rate"/>
    <n v="41.5"/>
  </r>
  <r>
    <s v="E9010C11"/>
    <s v="Persons not living alone (incl. not stated) - Unemployment rate"/>
    <s v="2011"/>
    <s v="2011"/>
    <s v="-"/>
    <s v="Both sexes"/>
    <s v="09"/>
    <s v="Difficulty in participating in other activities"/>
    <s v="Rate"/>
    <n v="32.6"/>
  </r>
  <r>
    <s v="E9010C11"/>
    <s v="Persons not living alone (incl. not stated) - Unemployment rate"/>
    <s v="2011"/>
    <s v="2011"/>
    <s v="-"/>
    <s v="Both sexes"/>
    <s v="-"/>
    <s v="Total disabilities"/>
    <s v="Rate"/>
    <n v="33.7"/>
  </r>
  <r>
    <s v="E9010C11"/>
    <s v="Persons not living alone (incl. not stated) - Unemployment rate"/>
    <s v="2011"/>
    <s v="2011"/>
    <s v="1"/>
    <s v="Male"/>
    <s v="-2"/>
    <s v="Total persons"/>
    <s v="Rate"/>
    <n v="21.7"/>
  </r>
  <r>
    <s v="E9010C11"/>
    <s v="Persons not living alone (incl. not stated) - Unemployment rate"/>
    <s v="2011"/>
    <s v="2011"/>
    <s v="1"/>
    <s v="Male"/>
    <s v="-1"/>
    <s v="Total persons with a disability"/>
    <s v="Rate"/>
    <n v="32.5"/>
  </r>
  <r>
    <s v="E9010C11"/>
    <s v="Persons not living alone (incl. not stated) - Unemployment rate"/>
    <s v="2011"/>
    <s v="2011"/>
    <s v="1"/>
    <s v="Male"/>
    <s v="14"/>
    <s v="Blindness or a serious vision impairment"/>
    <s v="Rate"/>
    <n v="32.7"/>
  </r>
  <r>
    <s v="E9010C11"/>
    <s v="Persons not living alone (incl. not stated) - Unemployment rate"/>
    <s v="2011"/>
    <s v="2011"/>
    <s v="1"/>
    <s v="Male"/>
    <s v="15"/>
    <s v="Deafness or a serious hearing impairment"/>
    <s v="Rate"/>
    <n v="25.4"/>
  </r>
  <r>
    <s v="E9010C11"/>
    <s v="Persons not living alone (incl. not stated) - Unemployment rate"/>
    <s v="2011"/>
    <s v="2011"/>
    <s v="1"/>
    <s v="Male"/>
    <s v="02"/>
    <s v="A condition that substantially limits one or more basic physical activities"/>
    <s v="Rate"/>
    <n v="38.3"/>
  </r>
  <r>
    <s v="E9010C11"/>
    <s v="Persons not living alone (incl. not stated) - Unemployment rate"/>
    <s v="2011"/>
    <s v="2011"/>
    <s v="1"/>
    <s v="Male"/>
    <s v="16"/>
    <s v="An intellectual disability"/>
    <s v="Rate"/>
    <n v="43.9"/>
  </r>
  <r>
    <s v="E9010C11"/>
    <s v="Persons not living alone (incl. not stated) - Unemployment rate"/>
    <s v="2011"/>
    <s v="2011"/>
    <s v="1"/>
    <s v="Male"/>
    <s v="03"/>
    <s v="Difficulty in learning, remembering or concentrating"/>
    <s v="Rate"/>
    <n v="45.1"/>
  </r>
  <r>
    <s v="E9010C11"/>
    <s v="Persons not living alone (incl. not stated) - Unemployment rate"/>
    <s v="2011"/>
    <s v="2011"/>
    <s v="1"/>
    <s v="Male"/>
    <s v="08"/>
    <s v="Psychological or emotional condition"/>
    <s v="Rate"/>
    <n v="45.7"/>
  </r>
  <r>
    <s v="E9010C11"/>
    <s v="Persons not living alone (incl. not stated) - Unemployment rate"/>
    <s v="2011"/>
    <s v="2011"/>
    <s v="1"/>
    <s v="Male"/>
    <s v="10"/>
    <s v="Other disability, including chronic illness"/>
    <s v="Rate"/>
    <n v="29.3"/>
  </r>
  <r>
    <s v="E9010C11"/>
    <s v="Persons not living alone (incl. not stated) - Unemployment rate"/>
    <s v="2011"/>
    <s v="2011"/>
    <s v="1"/>
    <s v="Male"/>
    <s v="04"/>
    <s v="Difficulty in dressing, bathing or getting around inside the home"/>
    <s v="Rate"/>
    <n v="35.7"/>
  </r>
  <r>
    <s v="E9010C11"/>
    <s v="Persons not living alone (incl. not stated) - Unemployment rate"/>
    <s v="2011"/>
    <s v="2011"/>
    <s v="1"/>
    <s v="Male"/>
    <s v="05"/>
    <s v="Difficulty in going outside home alone"/>
    <s v="Rate"/>
    <n v="41.1"/>
  </r>
  <r>
    <s v="E9010C11"/>
    <s v="Persons not living alone (incl. not stated) - Unemployment rate"/>
    <s v="2011"/>
    <s v="2011"/>
    <s v="1"/>
    <s v="Male"/>
    <s v="06"/>
    <s v="Difficulty in working or attending school/college"/>
    <s v="Rate"/>
    <n v="45.1"/>
  </r>
  <r>
    <s v="E9010C11"/>
    <s v="Persons not living alone (incl. not stated) - Unemployment rate"/>
    <s v="2011"/>
    <s v="2011"/>
    <s v="1"/>
    <s v="Male"/>
    <s v="09"/>
    <s v="Difficulty in participating in other activities"/>
    <s v="Rate"/>
    <n v="35.3"/>
  </r>
  <r>
    <s v="E9010C11"/>
    <s v="Persons not living alone (incl. not stated) - Unemployment rate"/>
    <s v="2011"/>
    <s v="2011"/>
    <s v="1"/>
    <s v="Male"/>
    <s v="-"/>
    <s v="Total disabilities"/>
    <s v="Rate"/>
    <n v="36.5"/>
  </r>
  <r>
    <s v="E9010C11"/>
    <s v="Persons not living alone (incl. not stated) - Unemployment rate"/>
    <s v="2011"/>
    <s v="2011"/>
    <s v="2"/>
    <s v="Female"/>
    <s v="-2"/>
    <s v="Total persons"/>
    <s v="Rate"/>
    <n v="15.1"/>
  </r>
  <r>
    <s v="E9010C11"/>
    <s v="Persons not living alone (incl. not stated) - Unemployment rate"/>
    <s v="2011"/>
    <s v="2011"/>
    <s v="2"/>
    <s v="Female"/>
    <s v="-1"/>
    <s v="Total persons with a disability"/>
    <s v="Rate"/>
    <n v="25.9"/>
  </r>
  <r>
    <s v="E9010C11"/>
    <s v="Persons not living alone (incl. not stated) - Unemployment rate"/>
    <s v="2011"/>
    <s v="2011"/>
    <s v="2"/>
    <s v="Female"/>
    <s v="14"/>
    <s v="Blindness or a serious vision impairment"/>
    <s v="Rate"/>
    <n v="26.2"/>
  </r>
  <r>
    <s v="E9010C11"/>
    <s v="Persons not living alone (incl. not stated) - Unemployment rate"/>
    <s v="2011"/>
    <s v="2011"/>
    <s v="2"/>
    <s v="Female"/>
    <s v="15"/>
    <s v="Deafness or a serious hearing impairment"/>
    <s v="Rate"/>
    <n v="20.8"/>
  </r>
  <r>
    <s v="E9010C11"/>
    <s v="Persons not living alone (incl. not stated) - Unemployment rate"/>
    <s v="2011"/>
    <s v="2011"/>
    <s v="2"/>
    <s v="Female"/>
    <s v="02"/>
    <s v="A condition that substantially limits one or more basic physical activities"/>
    <s v="Rate"/>
    <n v="32.2"/>
  </r>
  <r>
    <s v="E9010C11"/>
    <s v="Persons not living alone (incl. not stated) - Unemployment rate"/>
    <s v="2011"/>
    <s v="2011"/>
    <s v="2"/>
    <s v="Female"/>
    <s v="16"/>
    <s v="An intellectual disability"/>
    <s v="Rate"/>
    <n v="34.8"/>
  </r>
  <r>
    <s v="E9010C11"/>
    <s v="Persons not living alone (incl. not stated) - Unemployment rate"/>
    <s v="2011"/>
    <s v="2011"/>
    <s v="2"/>
    <s v="Female"/>
    <s v="03"/>
    <s v="Difficulty in learning, remembering or concentrating"/>
    <s v="Rate"/>
    <n v="37.6"/>
  </r>
  <r>
    <s v="E9010C11"/>
    <s v="Persons not living alone (incl. not stated) - Unemployment rate"/>
    <s v="2011"/>
    <s v="2011"/>
    <s v="2"/>
    <s v="Female"/>
    <s v="08"/>
    <s v="Psychological or emotional condition"/>
    <s v="Rate"/>
    <n v="35"/>
  </r>
  <r>
    <s v="E9010C11"/>
    <s v="Persons not living alone (incl. not stated) - Unemployment rate"/>
    <s v="2011"/>
    <s v="2011"/>
    <s v="2"/>
    <s v="Female"/>
    <s v="10"/>
    <s v="Other disability, including chronic illness"/>
    <s v="Rate"/>
    <n v="23"/>
  </r>
  <r>
    <s v="E9010C11"/>
    <s v="Persons not living alone (incl. not stated) - Unemployment rate"/>
    <s v="2011"/>
    <s v="2011"/>
    <s v="2"/>
    <s v="Female"/>
    <s v="04"/>
    <s v="Difficulty in dressing, bathing or getting around inside the home"/>
    <s v="Rate"/>
    <n v="34.6"/>
  </r>
  <r>
    <s v="E9010C11"/>
    <s v="Persons not living alone (incl. not stated) - Unemployment rate"/>
    <s v="2011"/>
    <s v="2011"/>
    <s v="2"/>
    <s v="Female"/>
    <s v="05"/>
    <s v="Difficulty in going outside home alone"/>
    <s v="Rate"/>
    <n v="40.1"/>
  </r>
  <r>
    <s v="E9010C11"/>
    <s v="Persons not living alone (incl. not stated) - Unemployment rate"/>
    <s v="2011"/>
    <s v="2011"/>
    <s v="2"/>
    <s v="Female"/>
    <s v="06"/>
    <s v="Difficulty in working or attending school/college"/>
    <s v="Rate"/>
    <n v="36.4"/>
  </r>
  <r>
    <s v="E9010C11"/>
    <s v="Persons not living alone (incl. not stated) - Unemployment rate"/>
    <s v="2011"/>
    <s v="2011"/>
    <s v="2"/>
    <s v="Female"/>
    <s v="09"/>
    <s v="Difficulty in participating in other activities"/>
    <s v="Rate"/>
    <n v="29.4"/>
  </r>
  <r>
    <s v="E9010C11"/>
    <s v="Persons not living alone (incl. not stated) - Unemployment rate"/>
    <s v="2011"/>
    <s v="2011"/>
    <s v="2"/>
    <s v="Female"/>
    <s v="-"/>
    <s v="Total disabilities"/>
    <s v="Rate"/>
    <n v="30.1"/>
  </r>
  <r>
    <s v="E9010C11"/>
    <s v="Persons not living alone (incl. not stated) - Unemployment rate"/>
    <s v="2016"/>
    <s v="2016"/>
    <s v="-"/>
    <s v="Both sexes"/>
    <s v="-2"/>
    <s v="Total persons"/>
    <s v="Rate"/>
    <n v="12.4"/>
  </r>
  <r>
    <s v="E9010C11"/>
    <s v="Persons not living alone (incl. not stated) - Unemployment rate"/>
    <s v="2016"/>
    <s v="2016"/>
    <s v="-"/>
    <s v="Both sexes"/>
    <s v="-1"/>
    <s v="Total persons with a disability"/>
    <s v="Rate"/>
    <n v="24.9"/>
  </r>
  <r>
    <s v="E9010C11"/>
    <s v="Persons not living alone (incl. not stated) - Unemployment rate"/>
    <s v="2016"/>
    <s v="2016"/>
    <s v="-"/>
    <s v="Both sexes"/>
    <s v="14"/>
    <s v="Blindness or a serious vision impairment"/>
    <s v="Rate"/>
    <n v="26.5"/>
  </r>
  <r>
    <s v="E9010C11"/>
    <s v="Persons not living alone (incl. not stated) - Unemployment rate"/>
    <s v="2016"/>
    <s v="2016"/>
    <s v="-"/>
    <s v="Both sexes"/>
    <s v="15"/>
    <s v="Deafness or a serious hearing impairment"/>
    <s v="Rate"/>
    <n v="18.5"/>
  </r>
  <r>
    <s v="E9010C11"/>
    <s v="Persons not living alone (incl. not stated) - Unemployment rate"/>
    <s v="2016"/>
    <s v="2016"/>
    <s v="-"/>
    <s v="Both sexes"/>
    <s v="02"/>
    <s v="A condition that substantially limits one or more basic physical activities"/>
    <s v="Rate"/>
    <n v="34"/>
  </r>
  <r>
    <s v="E9010C11"/>
    <s v="Persons not living alone (incl. not stated) - Unemployment rate"/>
    <s v="2016"/>
    <s v="2016"/>
    <s v="-"/>
    <s v="Both sexes"/>
    <s v="16"/>
    <s v="An intellectual disability"/>
    <s v="Rate"/>
    <n v="41.2"/>
  </r>
  <r>
    <s v="E9010C11"/>
    <s v="Persons not living alone (incl. not stated) - Unemployment rate"/>
    <s v="2016"/>
    <s v="2016"/>
    <s v="-"/>
    <s v="Both sexes"/>
    <s v="03"/>
    <s v="Difficulty in learning, remembering or concentrating"/>
    <s v="Rate"/>
    <n v="37.9"/>
  </r>
  <r>
    <s v="E9010C11"/>
    <s v="Persons not living alone (incl. not stated) - Unemployment rate"/>
    <s v="2016"/>
    <s v="2016"/>
    <s v="-"/>
    <s v="Both sexes"/>
    <s v="08"/>
    <s v="Psychological or emotional condition"/>
    <s v="Rate"/>
    <n v="34.1"/>
  </r>
  <r>
    <s v="E9010C11"/>
    <s v="Persons not living alone (incl. not stated) - Unemployment rate"/>
    <s v="2016"/>
    <s v="2016"/>
    <s v="-"/>
    <s v="Both sexes"/>
    <s v="10"/>
    <s v="Other disability, including chronic illness"/>
    <s v="Rate"/>
    <n v="21.7"/>
  </r>
  <r>
    <s v="E9010C11"/>
    <s v="Persons not living alone (incl. not stated) - Unemployment rate"/>
    <s v="2016"/>
    <s v="2016"/>
    <s v="-"/>
    <s v="Both sexes"/>
    <s v="04"/>
    <s v="Difficulty in dressing, bathing or getting around inside the home"/>
    <s v="Rate"/>
    <n v="35.3"/>
  </r>
  <r>
    <s v="E9010C11"/>
    <s v="Persons not living alone (incl. not stated) - Unemployment rate"/>
    <s v="2016"/>
    <s v="2016"/>
    <s v="-"/>
    <s v="Both sexes"/>
    <s v="05"/>
    <s v="Difficulty in going outside home alone"/>
    <s v="Rate"/>
    <n v="44.9"/>
  </r>
  <r>
    <s v="E9010C11"/>
    <s v="Persons not living alone (incl. not stated) - Unemployment rate"/>
    <s v="2016"/>
    <s v="2016"/>
    <s v="-"/>
    <s v="Both sexes"/>
    <s v="06"/>
    <s v="Difficulty in working or attending school/college"/>
    <s v="Rate"/>
    <n v="39.7"/>
  </r>
  <r>
    <s v="E9010C11"/>
    <s v="Persons not living alone (incl. not stated) - Unemployment rate"/>
    <s v="2016"/>
    <s v="2016"/>
    <s v="-"/>
    <s v="Both sexes"/>
    <s v="09"/>
    <s v="Difficulty in participating in other activities"/>
    <s v="Rate"/>
    <n v="30.8"/>
  </r>
  <r>
    <s v="E9010C11"/>
    <s v="Persons not living alone (incl. not stated) - Unemployment rate"/>
    <s v="2016"/>
    <s v="2016"/>
    <s v="-"/>
    <s v="Both sexes"/>
    <s v="-"/>
    <s v="Total disabilities"/>
    <s v="Rate"/>
    <n v="30.7"/>
  </r>
  <r>
    <s v="E9010C11"/>
    <s v="Persons not living alone (incl. not stated) - Unemployment rate"/>
    <s v="2016"/>
    <s v="2016"/>
    <s v="1"/>
    <s v="Male"/>
    <s v="-2"/>
    <s v="Total persons"/>
    <s v="Rate"/>
    <n v="12.9"/>
  </r>
  <r>
    <s v="E9010C11"/>
    <s v="Persons not living alone (incl. not stated) - Unemployment rate"/>
    <s v="2016"/>
    <s v="2016"/>
    <s v="1"/>
    <s v="Male"/>
    <s v="-1"/>
    <s v="Total persons with a disability"/>
    <s v="Rate"/>
    <n v="26.1"/>
  </r>
  <r>
    <s v="E9010C11"/>
    <s v="Persons not living alone (incl. not stated) - Unemployment rate"/>
    <s v="2016"/>
    <s v="2016"/>
    <s v="1"/>
    <s v="Male"/>
    <s v="14"/>
    <s v="Blindness or a serious vision impairment"/>
    <s v="Rate"/>
    <n v="27.3"/>
  </r>
  <r>
    <s v="E9010C11"/>
    <s v="Persons not living alone (incl. not stated) - Unemployment rate"/>
    <s v="2016"/>
    <s v="2016"/>
    <s v="1"/>
    <s v="Male"/>
    <s v="15"/>
    <s v="Deafness or a serious hearing impairment"/>
    <s v="Rate"/>
    <n v="18"/>
  </r>
  <r>
    <s v="E9010C11"/>
    <s v="Persons not living alone (incl. not stated) - Unemployment rate"/>
    <s v="2016"/>
    <s v="2016"/>
    <s v="1"/>
    <s v="Male"/>
    <s v="02"/>
    <s v="A condition that substantially limits one or more basic physical activities"/>
    <s v="Rate"/>
    <n v="35.2"/>
  </r>
  <r>
    <s v="E9010C11"/>
    <s v="Persons not living alone (incl. not stated) - Unemployment rate"/>
    <s v="2016"/>
    <s v="2016"/>
    <s v="1"/>
    <s v="Male"/>
    <s v="16"/>
    <s v="An intellectual disability"/>
    <s v="Rate"/>
    <n v="42.4"/>
  </r>
  <r>
    <s v="E9010C11"/>
    <s v="Persons not living alone (incl. not stated) - Unemployment rate"/>
    <s v="2016"/>
    <s v="2016"/>
    <s v="1"/>
    <s v="Male"/>
    <s v="03"/>
    <s v="Difficulty in learning, remembering or concentrating"/>
    <s v="Rate"/>
    <n v="38.8"/>
  </r>
  <r>
    <s v="E9010C11"/>
    <s v="Persons not living alone (incl. not stated) - Unemployment rate"/>
    <s v="2016"/>
    <s v="2016"/>
    <s v="1"/>
    <s v="Male"/>
    <s v="08"/>
    <s v="Psychological or emotional condition"/>
    <s v="Rate"/>
    <n v="38.5"/>
  </r>
  <r>
    <s v="E9010C11"/>
    <s v="Persons not living alone (incl. not stated) - Unemployment rate"/>
    <s v="2016"/>
    <s v="2016"/>
    <s v="1"/>
    <s v="Male"/>
    <s v="10"/>
    <s v="Other disability, including chronic illness"/>
    <s v="Rate"/>
    <n v="22.9"/>
  </r>
  <r>
    <s v="E9010C11"/>
    <s v="Persons not living alone (incl. not stated) - Unemployment rate"/>
    <s v="2016"/>
    <s v="2016"/>
    <s v="1"/>
    <s v="Male"/>
    <s v="04"/>
    <s v="Difficulty in dressing, bathing or getting around inside the home"/>
    <s v="Rate"/>
    <n v="34.1"/>
  </r>
  <r>
    <s v="E9010C11"/>
    <s v="Persons not living alone (incl. not stated) - Unemployment rate"/>
    <s v="2016"/>
    <s v="2016"/>
    <s v="1"/>
    <s v="Male"/>
    <s v="05"/>
    <s v="Difficulty in going outside home alone"/>
    <s v="Rate"/>
    <n v="44.7"/>
  </r>
  <r>
    <s v="E9010C11"/>
    <s v="Persons not living alone (incl. not stated) - Unemployment rate"/>
    <s v="2016"/>
    <s v="2016"/>
    <s v="1"/>
    <s v="Male"/>
    <s v="06"/>
    <s v="Difficulty in working or attending school/college"/>
    <s v="Rate"/>
    <n v="42.5"/>
  </r>
  <r>
    <s v="E9010C11"/>
    <s v="Persons not living alone (incl. not stated) - Unemployment rate"/>
    <s v="2016"/>
    <s v="2016"/>
    <s v="1"/>
    <s v="Male"/>
    <s v="09"/>
    <s v="Difficulty in participating in other activities"/>
    <s v="Rate"/>
    <n v="32.4"/>
  </r>
  <r>
    <s v="E9010C11"/>
    <s v="Persons not living alone (incl. not stated) - Unemployment rate"/>
    <s v="2016"/>
    <s v="2016"/>
    <s v="1"/>
    <s v="Male"/>
    <s v="-"/>
    <s v="Total disabilities"/>
    <s v="Rate"/>
    <n v="32"/>
  </r>
  <r>
    <s v="E9010C11"/>
    <s v="Persons not living alone (incl. not stated) - Unemployment rate"/>
    <s v="2016"/>
    <s v="2016"/>
    <s v="2"/>
    <s v="Female"/>
    <s v="-2"/>
    <s v="Total persons"/>
    <s v="Rate"/>
    <n v="11.9"/>
  </r>
  <r>
    <s v="E9010C11"/>
    <s v="Persons not living alone (incl. not stated) - Unemployment rate"/>
    <s v="2016"/>
    <s v="2016"/>
    <s v="2"/>
    <s v="Female"/>
    <s v="-1"/>
    <s v="Total persons with a disability"/>
    <s v="Rate"/>
    <n v="23.4"/>
  </r>
  <r>
    <s v="E9010C11"/>
    <s v="Persons not living alone (incl. not stated) - Unemployment rate"/>
    <s v="2016"/>
    <s v="2016"/>
    <s v="2"/>
    <s v="Female"/>
    <s v="14"/>
    <s v="Blindness or a serious vision impairment"/>
    <s v="Rate"/>
    <n v="25.3"/>
  </r>
  <r>
    <s v="E9010C11"/>
    <s v="Persons not living alone (incl. not stated) - Unemployment rate"/>
    <s v="2016"/>
    <s v="2016"/>
    <s v="2"/>
    <s v="Female"/>
    <s v="15"/>
    <s v="Deafness or a serious hearing impairment"/>
    <s v="Rate"/>
    <n v="19.2"/>
  </r>
  <r>
    <s v="E9010C11"/>
    <s v="Persons not living alone (incl. not stated) - Unemployment rate"/>
    <s v="2016"/>
    <s v="2016"/>
    <s v="2"/>
    <s v="Female"/>
    <s v="02"/>
    <s v="A condition that substantially limits one or more basic physical activities"/>
    <s v="Rate"/>
    <n v="32.8"/>
  </r>
  <r>
    <s v="E9010C11"/>
    <s v="Persons not living alone (incl. not stated) - Unemployment rate"/>
    <s v="2016"/>
    <s v="2016"/>
    <s v="2"/>
    <s v="Female"/>
    <s v="16"/>
    <s v="An intellectual disability"/>
    <s v="Rate"/>
    <n v="39.2"/>
  </r>
  <r>
    <s v="E9010C11"/>
    <s v="Persons not living alone (incl. not stated) - Unemployment rate"/>
    <s v="2016"/>
    <s v="2016"/>
    <s v="2"/>
    <s v="Female"/>
    <s v="03"/>
    <s v="Difficulty in learning, remembering or concentrating"/>
    <s v="Rate"/>
    <n v="36.6"/>
  </r>
  <r>
    <s v="E9010C11"/>
    <s v="Persons not living alone (incl. not stated) - Unemployment rate"/>
    <s v="2016"/>
    <s v="2016"/>
    <s v="2"/>
    <s v="Female"/>
    <s v="08"/>
    <s v="Psychological or emotional condition"/>
    <s v="Rate"/>
    <n v="30.5"/>
  </r>
  <r>
    <s v="E9010C11"/>
    <s v="Persons not living alone (incl. not stated) - Unemployment rate"/>
    <s v="2016"/>
    <s v="2016"/>
    <s v="2"/>
    <s v="Female"/>
    <s v="10"/>
    <s v="Other disability, including chronic illness"/>
    <s v="Rate"/>
    <n v="20.4"/>
  </r>
  <r>
    <s v="E9010C11"/>
    <s v="Persons not living alone (incl. not stated) - Unemployment rate"/>
    <s v="2016"/>
    <s v="2016"/>
    <s v="2"/>
    <s v="Female"/>
    <s v="04"/>
    <s v="Difficulty in dressing, bathing or getting around inside the home"/>
    <s v="Rate"/>
    <n v="36.4"/>
  </r>
  <r>
    <s v="E9010C11"/>
    <s v="Persons not living alone (incl. not stated) - Unemployment rate"/>
    <s v="2016"/>
    <s v="2016"/>
    <s v="2"/>
    <s v="Female"/>
    <s v="05"/>
    <s v="Difficulty in going outside home alone"/>
    <s v="Rate"/>
    <n v="45.1"/>
  </r>
  <r>
    <s v="E9010C11"/>
    <s v="Persons not living alone (incl. not stated) - Unemployment rate"/>
    <s v="2016"/>
    <s v="2016"/>
    <s v="2"/>
    <s v="Female"/>
    <s v="06"/>
    <s v="Difficulty in working or attending school/college"/>
    <s v="Rate"/>
    <n v="36.4"/>
  </r>
  <r>
    <s v="E9010C11"/>
    <s v="Persons not living alone (incl. not stated) - Unemployment rate"/>
    <s v="2016"/>
    <s v="2016"/>
    <s v="2"/>
    <s v="Female"/>
    <s v="09"/>
    <s v="Difficulty in participating in other activities"/>
    <s v="Rate"/>
    <n v="29.2"/>
  </r>
  <r>
    <s v="E9010C11"/>
    <s v="Persons not living alone (incl. not stated) - Unemployment rate"/>
    <s v="2016"/>
    <s v="2016"/>
    <s v="2"/>
    <s v="Female"/>
    <s v="-"/>
    <s v="Total disabilities"/>
    <s v="Rate"/>
    <n v="29.2"/>
  </r>
</pivotCacheRecords>
</file>